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ameno/Desktop/"/>
    </mc:Choice>
  </mc:AlternateContent>
  <xr:revisionPtr revIDLastSave="0" documentId="8_{107E567F-FB8D-6B48-9373-E63F4B39ADA1}" xr6:coauthVersionLast="46" xr6:coauthVersionMax="46" xr10:uidLastSave="{00000000-0000-0000-0000-000000000000}"/>
  <bookViews>
    <workbookView xWindow="4840" yWindow="520" windowWidth="33600" windowHeight="20480" xr2:uid="{00000000-000D-0000-FFFF-FFFF00000000}"/>
  </bookViews>
  <sheets>
    <sheet name="Sheet1" sheetId="1" r:id="rId1"/>
  </sheets>
  <definedNames>
    <definedName name="_xlnm._FilterDatabase" localSheetId="0" hidden="1">Sheet1!$A$1:$U$3629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629" i="1" l="1"/>
  <c r="U3628" i="1"/>
  <c r="U3627" i="1"/>
  <c r="U3626" i="1"/>
  <c r="U3625" i="1"/>
  <c r="U3624" i="1"/>
  <c r="U3623" i="1"/>
  <c r="U3622" i="1"/>
  <c r="U3621" i="1"/>
  <c r="U3620" i="1"/>
  <c r="U3619" i="1"/>
  <c r="U3618" i="1"/>
  <c r="U3617" i="1"/>
  <c r="U3616" i="1"/>
  <c r="U3615" i="1"/>
  <c r="U3614" i="1"/>
  <c r="U3613" i="1"/>
  <c r="U3612" i="1"/>
  <c r="U3611" i="1"/>
  <c r="U3610" i="1"/>
  <c r="U3609" i="1"/>
  <c r="U3608" i="1"/>
  <c r="U3607" i="1"/>
  <c r="U3606" i="1"/>
  <c r="U3605" i="1"/>
  <c r="U3604" i="1"/>
  <c r="U3603" i="1"/>
  <c r="U3602" i="1"/>
  <c r="U3586" i="1"/>
  <c r="U3584" i="1"/>
  <c r="U3583" i="1"/>
  <c r="U3582" i="1"/>
  <c r="U3581" i="1"/>
  <c r="U3580" i="1"/>
  <c r="U3438" i="1"/>
  <c r="U3437" i="1"/>
  <c r="U3368" i="1"/>
  <c r="U3070" i="1"/>
  <c r="U3069" i="1"/>
  <c r="U3068" i="1"/>
  <c r="U3067" i="1"/>
  <c r="U3066" i="1"/>
  <c r="U3065" i="1"/>
  <c r="U3064" i="1"/>
  <c r="U3063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2993" i="1"/>
  <c r="U2992" i="1"/>
  <c r="U2991" i="1"/>
  <c r="U2990" i="1"/>
  <c r="U2989" i="1"/>
  <c r="U2988" i="1"/>
  <c r="U2987" i="1"/>
  <c r="U2986" i="1"/>
  <c r="U2984" i="1"/>
  <c r="U2854" i="1"/>
  <c r="U2850" i="1"/>
  <c r="U2849" i="1"/>
  <c r="U2848" i="1"/>
  <c r="U2847" i="1"/>
  <c r="U2846" i="1"/>
  <c r="U2845" i="1"/>
  <c r="U2844" i="1"/>
  <c r="U2843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687" i="1"/>
  <c r="U2686" i="1"/>
  <c r="U2685" i="1"/>
  <c r="U2684" i="1"/>
  <c r="U2683" i="1"/>
  <c r="U2682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57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15" i="1"/>
  <c r="U2598" i="1"/>
  <c r="U2597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3" i="1"/>
  <c r="U2552" i="1"/>
  <c r="U2551" i="1"/>
  <c r="U2535" i="1"/>
  <c r="U2540" i="1"/>
  <c r="U2539" i="1"/>
  <c r="U2528" i="1"/>
  <c r="U2529" i="1"/>
  <c r="U2530" i="1"/>
  <c r="U2534" i="1"/>
  <c r="U2533" i="1"/>
  <c r="U2536" i="1"/>
  <c r="U2538" i="1"/>
  <c r="U2545" i="1"/>
  <c r="U2531" i="1"/>
  <c r="U2544" i="1"/>
  <c r="U2541" i="1"/>
  <c r="U2537" i="1"/>
  <c r="U2532" i="1"/>
  <c r="U2542" i="1"/>
  <c r="U2543" i="1"/>
  <c r="U2527" i="1"/>
  <c r="U2526" i="1"/>
  <c r="U2525" i="1"/>
  <c r="U2524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63" i="1"/>
  <c r="U2462" i="1"/>
  <c r="U2461" i="1"/>
  <c r="U2363" i="1"/>
  <c r="U2362" i="1"/>
  <c r="U2320" i="1"/>
  <c r="U2319" i="1"/>
  <c r="U2318" i="1"/>
  <c r="U2269" i="1"/>
  <c r="U2237" i="1"/>
  <c r="U2236" i="1"/>
  <c r="U2235" i="1"/>
  <c r="U2234" i="1"/>
  <c r="U2233" i="1"/>
  <c r="U2232" i="1"/>
  <c r="U2182" i="1"/>
  <c r="U2181" i="1"/>
  <c r="U2180" i="1"/>
  <c r="U2179" i="1"/>
  <c r="U2178" i="1"/>
  <c r="U2177" i="1"/>
  <c r="U2176" i="1"/>
  <c r="U2140" i="1"/>
  <c r="U1999" i="1"/>
  <c r="U1973" i="1"/>
  <c r="U1890" i="1"/>
  <c r="U1888" i="1"/>
  <c r="U1891" i="1"/>
  <c r="U1887" i="1"/>
  <c r="U1886" i="1"/>
  <c r="U1873" i="1"/>
  <c r="U1871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0" i="1"/>
  <c r="U1695" i="1"/>
  <c r="U1694" i="1"/>
  <c r="U1693" i="1"/>
  <c r="U1692" i="1"/>
  <c r="U1691" i="1"/>
  <c r="U1689" i="1"/>
  <c r="U1688" i="1"/>
  <c r="U1687" i="1"/>
  <c r="U1686" i="1"/>
  <c r="U1685" i="1"/>
  <c r="U1683" i="1"/>
  <c r="U1682" i="1"/>
  <c r="U1681" i="1"/>
  <c r="U1680" i="1"/>
  <c r="U1675" i="1"/>
  <c r="U1679" i="1"/>
  <c r="U1677" i="1"/>
  <c r="U1676" i="1"/>
  <c r="U1678" i="1"/>
  <c r="U1673" i="1"/>
  <c r="U1672" i="1"/>
  <c r="U1671" i="1"/>
  <c r="U1662" i="1"/>
  <c r="U1661" i="1"/>
  <c r="U1660" i="1"/>
  <c r="U1656" i="1"/>
  <c r="U1653" i="1"/>
  <c r="U1643" i="1"/>
  <c r="U1642" i="1"/>
  <c r="U1641" i="1"/>
  <c r="U1640" i="1"/>
  <c r="U1638" i="1"/>
  <c r="U1637" i="1"/>
  <c r="U1636" i="1"/>
  <c r="U1635" i="1"/>
  <c r="U1632" i="1"/>
  <c r="U1630" i="1"/>
  <c r="U1629" i="1"/>
  <c r="U1628" i="1"/>
  <c r="U1627" i="1"/>
  <c r="U1626" i="1"/>
  <c r="U1625" i="1"/>
  <c r="U1624" i="1"/>
  <c r="U1619" i="1"/>
  <c r="U1618" i="1"/>
  <c r="U1617" i="1"/>
  <c r="U1579" i="1"/>
  <c r="U1578" i="1"/>
  <c r="U1576" i="1"/>
  <c r="U1575" i="1"/>
  <c r="U1571" i="1"/>
  <c r="U1570" i="1"/>
  <c r="U1568" i="1"/>
  <c r="U1569" i="1"/>
  <c r="U1567" i="1"/>
  <c r="U1574" i="1"/>
  <c r="U1573" i="1"/>
  <c r="U1572" i="1"/>
  <c r="U1566" i="1"/>
  <c r="U1565" i="1"/>
  <c r="U1564" i="1"/>
  <c r="U1563" i="1"/>
  <c r="U1562" i="1"/>
  <c r="U1561" i="1"/>
  <c r="U1560" i="1"/>
  <c r="U1558" i="1"/>
  <c r="U1557" i="1"/>
  <c r="U1550" i="1"/>
  <c r="U1549" i="1"/>
  <c r="U1548" i="1"/>
  <c r="U1547" i="1"/>
  <c r="U1546" i="1"/>
  <c r="U1545" i="1"/>
  <c r="U1531" i="1"/>
  <c r="U1532" i="1"/>
  <c r="U1539" i="1"/>
  <c r="U1537" i="1"/>
  <c r="U1538" i="1"/>
  <c r="U1528" i="1"/>
  <c r="U1524" i="1"/>
  <c r="U1523" i="1"/>
  <c r="U1522" i="1"/>
  <c r="U1521" i="1"/>
  <c r="U1520" i="1"/>
  <c r="U1519" i="1"/>
  <c r="U1518" i="1"/>
  <c r="U1517" i="1"/>
  <c r="U1516" i="1"/>
  <c r="U1515" i="1"/>
  <c r="U1514" i="1"/>
  <c r="U1507" i="1"/>
  <c r="U1467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24" i="1"/>
  <c r="U1423" i="1"/>
  <c r="U1420" i="1"/>
  <c r="U1414" i="1"/>
  <c r="U1413" i="1"/>
  <c r="U1412" i="1"/>
  <c r="U1411" i="1"/>
  <c r="U1404" i="1"/>
  <c r="U1403" i="1"/>
  <c r="U1402" i="1"/>
  <c r="U1401" i="1"/>
  <c r="U1362" i="1"/>
  <c r="U1361" i="1"/>
  <c r="U1359" i="1"/>
  <c r="U1283" i="1"/>
  <c r="U1282" i="1"/>
  <c r="U1281" i="1"/>
  <c r="U1280" i="1"/>
  <c r="U1279" i="1"/>
  <c r="U1275" i="1"/>
  <c r="U1274" i="1"/>
  <c r="U1273" i="1"/>
  <c r="U1272" i="1"/>
  <c r="U1271" i="1"/>
  <c r="U1270" i="1"/>
  <c r="U1268" i="1"/>
  <c r="U1267" i="1"/>
  <c r="U1266" i="1"/>
  <c r="U1265" i="1"/>
  <c r="U1264" i="1"/>
  <c r="U1263" i="1"/>
  <c r="U1262" i="1"/>
  <c r="U1255" i="1"/>
  <c r="U1254" i="1"/>
  <c r="U1253" i="1"/>
  <c r="U1237" i="1"/>
  <c r="U1126" i="1"/>
  <c r="U1125" i="1"/>
  <c r="U1124" i="1"/>
  <c r="U1102" i="1"/>
  <c r="U1083" i="1"/>
  <c r="U1082" i="1"/>
  <c r="U1080" i="1"/>
  <c r="U1076" i="1"/>
  <c r="U1075" i="1"/>
  <c r="U1074" i="1"/>
  <c r="U1072" i="1"/>
  <c r="U1071" i="1"/>
  <c r="U1070" i="1"/>
  <c r="U1066" i="1"/>
  <c r="U1065" i="1"/>
  <c r="U1063" i="1"/>
  <c r="U1062" i="1"/>
  <c r="U1057" i="1"/>
  <c r="U1055" i="1"/>
  <c r="U1050" i="1"/>
  <c r="U1049" i="1"/>
  <c r="U1052" i="1"/>
  <c r="U1048" i="1"/>
  <c r="U1046" i="1"/>
  <c r="U1054" i="1"/>
  <c r="U1053" i="1"/>
  <c r="U1043" i="1"/>
  <c r="U1042" i="1"/>
  <c r="U1041" i="1"/>
  <c r="U1040" i="1"/>
  <c r="U1039" i="1"/>
  <c r="U1038" i="1"/>
  <c r="U1037" i="1"/>
  <c r="U1036" i="1"/>
  <c r="U1035" i="1"/>
  <c r="U1034" i="1"/>
  <c r="U1033" i="1"/>
  <c r="U1031" i="1"/>
  <c r="U1030" i="1"/>
  <c r="U1029" i="1"/>
  <c r="U1028" i="1"/>
  <c r="U1027" i="1"/>
  <c r="U1026" i="1"/>
  <c r="U1024" i="1"/>
  <c r="U1022" i="1"/>
  <c r="U1021" i="1"/>
  <c r="U1020" i="1"/>
  <c r="U1019" i="1"/>
  <c r="U1017" i="1"/>
  <c r="U1016" i="1"/>
  <c r="U1015" i="1"/>
  <c r="U1014" i="1"/>
  <c r="U1013" i="1"/>
  <c r="U1011" i="1"/>
  <c r="U1010" i="1"/>
  <c r="U1009" i="1"/>
  <c r="U1008" i="1"/>
  <c r="U989" i="1"/>
  <c r="U988" i="1"/>
  <c r="U987" i="1"/>
  <c r="U986" i="1"/>
  <c r="U985" i="1"/>
  <c r="U974" i="1"/>
  <c r="U973" i="1"/>
  <c r="U972" i="1"/>
  <c r="U971" i="1"/>
  <c r="U968" i="1"/>
  <c r="U965" i="1"/>
  <c r="U964" i="1"/>
  <c r="U963" i="1"/>
  <c r="U952" i="1"/>
  <c r="U956" i="1"/>
  <c r="U954" i="1"/>
  <c r="U948" i="1"/>
  <c r="U946" i="1"/>
  <c r="U941" i="1"/>
  <c r="U936" i="1"/>
  <c r="U934" i="1"/>
  <c r="U933" i="1"/>
  <c r="U932" i="1"/>
  <c r="U921" i="1"/>
  <c r="U920" i="1"/>
  <c r="U919" i="1"/>
  <c r="U918" i="1"/>
  <c r="U917" i="1"/>
  <c r="U916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64" i="1"/>
  <c r="U853" i="1"/>
  <c r="U852" i="1"/>
  <c r="U863" i="1"/>
  <c r="U862" i="1"/>
  <c r="U861" i="1"/>
  <c r="U860" i="1"/>
  <c r="U859" i="1"/>
  <c r="U858" i="1"/>
  <c r="U855" i="1"/>
  <c r="U854" i="1"/>
  <c r="U857" i="1"/>
  <c r="U856" i="1"/>
  <c r="U851" i="1"/>
  <c r="U846" i="1"/>
  <c r="U849" i="1"/>
  <c r="U848" i="1"/>
  <c r="U847" i="1"/>
  <c r="U850" i="1"/>
  <c r="U845" i="1"/>
  <c r="U844" i="1"/>
  <c r="U843" i="1"/>
  <c r="U842" i="1"/>
  <c r="U841" i="1"/>
  <c r="U840" i="1"/>
  <c r="U673" i="1"/>
  <c r="U671" i="1"/>
  <c r="U670" i="1"/>
  <c r="U668" i="1"/>
  <c r="U667" i="1"/>
  <c r="U665" i="1"/>
  <c r="U664" i="1"/>
  <c r="U662" i="1"/>
  <c r="U661" i="1"/>
  <c r="U659" i="1"/>
  <c r="U658" i="1"/>
  <c r="U656" i="1"/>
  <c r="U655" i="1"/>
  <c r="U653" i="1"/>
  <c r="U652" i="1"/>
  <c r="U650" i="1"/>
  <c r="U648" i="1"/>
  <c r="U647" i="1"/>
  <c r="U646" i="1"/>
  <c r="U645" i="1"/>
  <c r="U644" i="1"/>
  <c r="U643" i="1"/>
  <c r="U642" i="1"/>
  <c r="U641" i="1"/>
  <c r="U636" i="1"/>
  <c r="U635" i="1"/>
  <c r="U634" i="1"/>
  <c r="U633" i="1"/>
  <c r="U620" i="1"/>
  <c r="U619" i="1"/>
  <c r="U617" i="1"/>
  <c r="U616" i="1"/>
  <c r="U604" i="1"/>
  <c r="U603" i="1"/>
  <c r="U602" i="1"/>
  <c r="U601" i="1"/>
  <c r="U600" i="1"/>
  <c r="U599" i="1"/>
  <c r="U598" i="1"/>
  <c r="U597" i="1"/>
  <c r="U596" i="1"/>
  <c r="U595" i="1"/>
  <c r="U582" i="1"/>
  <c r="U581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5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73" i="1"/>
  <c r="U472" i="1"/>
  <c r="U464" i="1"/>
  <c r="U461" i="1"/>
  <c r="U460" i="1"/>
  <c r="U459" i="1"/>
  <c r="U458" i="1"/>
  <c r="U457" i="1"/>
  <c r="U455" i="1"/>
  <c r="U454" i="1"/>
  <c r="U445" i="1"/>
  <c r="U440" i="1"/>
  <c r="U435" i="1"/>
  <c r="U427" i="1"/>
  <c r="U424" i="1"/>
  <c r="U421" i="1"/>
  <c r="U418" i="1"/>
  <c r="U415" i="1"/>
  <c r="U412" i="1"/>
  <c r="U409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35" i="1"/>
  <c r="U334" i="1"/>
  <c r="U333" i="1"/>
  <c r="U329" i="1"/>
  <c r="U328" i="1"/>
  <c r="U319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288" i="1"/>
  <c r="U287" i="1"/>
  <c r="U286" i="1"/>
  <c r="U285" i="1"/>
  <c r="U280" i="1"/>
  <c r="U279" i="1"/>
  <c r="U277" i="1"/>
  <c r="U276" i="1"/>
  <c r="U272" i="1"/>
  <c r="U271" i="1"/>
  <c r="U270" i="1"/>
  <c r="U269" i="1"/>
  <c r="U268" i="1"/>
  <c r="U265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36" i="1"/>
  <c r="U234" i="1"/>
  <c r="U231" i="1"/>
  <c r="U230" i="1"/>
  <c r="U228" i="1"/>
  <c r="U227" i="1"/>
  <c r="U226" i="1"/>
  <c r="U225" i="1"/>
  <c r="U224" i="1"/>
  <c r="U223" i="1"/>
  <c r="U215" i="1"/>
  <c r="U211" i="1"/>
  <c r="U210" i="1"/>
  <c r="U209" i="1"/>
  <c r="U208" i="1"/>
  <c r="U207" i="1"/>
  <c r="U206" i="1"/>
  <c r="U204" i="1"/>
  <c r="U203" i="1"/>
  <c r="U202" i="1"/>
  <c r="U201" i="1"/>
  <c r="U197" i="1"/>
  <c r="U196" i="1"/>
  <c r="U195" i="1"/>
  <c r="U194" i="1"/>
  <c r="U193" i="1"/>
  <c r="U192" i="1"/>
  <c r="U190" i="1"/>
  <c r="U189" i="1"/>
  <c r="U188" i="1"/>
  <c r="U187" i="1"/>
  <c r="U181" i="1"/>
  <c r="U180" i="1"/>
  <c r="U178" i="1"/>
  <c r="U155" i="1"/>
  <c r="U154" i="1"/>
  <c r="U151" i="1"/>
  <c r="U150" i="1"/>
  <c r="U149" i="1"/>
  <c r="U148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7" i="1"/>
  <c r="U5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586" i="1"/>
  <c r="T3584" i="1"/>
  <c r="T3583" i="1"/>
  <c r="T3582" i="1"/>
  <c r="T3581" i="1"/>
  <c r="T3580" i="1"/>
  <c r="T3438" i="1"/>
  <c r="T3437" i="1"/>
  <c r="T3368" i="1"/>
  <c r="T3070" i="1"/>
  <c r="T3069" i="1"/>
  <c r="T3068" i="1"/>
  <c r="T3067" i="1"/>
  <c r="T3066" i="1"/>
  <c r="T3065" i="1"/>
  <c r="T3064" i="1"/>
  <c r="T3063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2993" i="1"/>
  <c r="T2992" i="1"/>
  <c r="T2991" i="1"/>
  <c r="T2990" i="1"/>
  <c r="T2989" i="1"/>
  <c r="T2988" i="1"/>
  <c r="T2987" i="1"/>
  <c r="T2986" i="1"/>
  <c r="T2984" i="1"/>
  <c r="T2854" i="1"/>
  <c r="T2850" i="1"/>
  <c r="T2849" i="1"/>
  <c r="T2848" i="1"/>
  <c r="T2847" i="1"/>
  <c r="T2846" i="1"/>
  <c r="T2845" i="1"/>
  <c r="T2844" i="1"/>
  <c r="T2843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687" i="1"/>
  <c r="T2686" i="1"/>
  <c r="T2685" i="1"/>
  <c r="T2684" i="1"/>
  <c r="T2683" i="1"/>
  <c r="T2682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57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15" i="1"/>
  <c r="T2598" i="1"/>
  <c r="T2597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3" i="1"/>
  <c r="T2552" i="1"/>
  <c r="T2551" i="1"/>
  <c r="T2535" i="1"/>
  <c r="T2540" i="1"/>
  <c r="T2539" i="1"/>
  <c r="T2528" i="1"/>
  <c r="T2529" i="1"/>
  <c r="T2530" i="1"/>
  <c r="T2534" i="1"/>
  <c r="T2533" i="1"/>
  <c r="T2536" i="1"/>
  <c r="T2538" i="1"/>
  <c r="T2545" i="1"/>
  <c r="T2531" i="1"/>
  <c r="T2544" i="1"/>
  <c r="T2541" i="1"/>
  <c r="T2537" i="1"/>
  <c r="T2532" i="1"/>
  <c r="T2542" i="1"/>
  <c r="T2543" i="1"/>
  <c r="T2527" i="1"/>
  <c r="T2526" i="1"/>
  <c r="T2525" i="1"/>
  <c r="T2524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63" i="1"/>
  <c r="T2462" i="1"/>
  <c r="T2461" i="1"/>
  <c r="T2363" i="1"/>
  <c r="T2362" i="1"/>
  <c r="T2320" i="1"/>
  <c r="T2319" i="1"/>
  <c r="T2318" i="1"/>
  <c r="T2269" i="1"/>
  <c r="T2237" i="1"/>
  <c r="T2236" i="1"/>
  <c r="T2235" i="1"/>
  <c r="T2234" i="1"/>
  <c r="T2233" i="1"/>
  <c r="T2232" i="1"/>
  <c r="T2182" i="1"/>
  <c r="T2181" i="1"/>
  <c r="T2180" i="1"/>
  <c r="T2179" i="1"/>
  <c r="T2178" i="1"/>
  <c r="T2177" i="1"/>
  <c r="T2176" i="1"/>
  <c r="T2140" i="1"/>
  <c r="T1999" i="1"/>
  <c r="T1973" i="1"/>
  <c r="T1890" i="1"/>
  <c r="T1888" i="1"/>
  <c r="T1891" i="1"/>
  <c r="T1887" i="1"/>
  <c r="T1886" i="1"/>
  <c r="T1873" i="1"/>
  <c r="T1871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0" i="1"/>
  <c r="T1695" i="1"/>
  <c r="T1694" i="1"/>
  <c r="T1693" i="1"/>
  <c r="T1692" i="1"/>
  <c r="T1691" i="1"/>
  <c r="T1689" i="1"/>
  <c r="T1688" i="1"/>
  <c r="T1687" i="1"/>
  <c r="T1686" i="1"/>
  <c r="T1685" i="1"/>
  <c r="T1683" i="1"/>
  <c r="T1682" i="1"/>
  <c r="T1681" i="1"/>
  <c r="T1680" i="1"/>
  <c r="T1675" i="1"/>
  <c r="T1679" i="1"/>
  <c r="T1677" i="1"/>
  <c r="T1676" i="1"/>
  <c r="T1678" i="1"/>
  <c r="T1673" i="1"/>
  <c r="T1672" i="1"/>
  <c r="T1671" i="1"/>
  <c r="T1662" i="1"/>
  <c r="T1661" i="1"/>
  <c r="T1660" i="1"/>
  <c r="T1656" i="1"/>
  <c r="T1653" i="1"/>
  <c r="T1643" i="1"/>
  <c r="T1642" i="1"/>
  <c r="T1641" i="1"/>
  <c r="T1640" i="1"/>
  <c r="T1638" i="1"/>
  <c r="T1637" i="1"/>
  <c r="T1636" i="1"/>
  <c r="T1635" i="1"/>
  <c r="T1632" i="1"/>
  <c r="T1630" i="1"/>
  <c r="T1629" i="1"/>
  <c r="T1628" i="1"/>
  <c r="T1627" i="1"/>
  <c r="T1626" i="1"/>
  <c r="T1625" i="1"/>
  <c r="T1624" i="1"/>
  <c r="T1619" i="1"/>
  <c r="T1618" i="1"/>
  <c r="T1617" i="1"/>
  <c r="T1579" i="1"/>
  <c r="T1578" i="1"/>
  <c r="T1576" i="1"/>
  <c r="T1575" i="1"/>
  <c r="T1571" i="1"/>
  <c r="T1570" i="1"/>
  <c r="T1568" i="1"/>
  <c r="T1569" i="1"/>
  <c r="T1567" i="1"/>
  <c r="T1574" i="1"/>
  <c r="T1573" i="1"/>
  <c r="T1572" i="1"/>
  <c r="T1566" i="1"/>
  <c r="T1565" i="1"/>
  <c r="T1564" i="1"/>
  <c r="T1563" i="1"/>
  <c r="T1562" i="1"/>
  <c r="T1561" i="1"/>
  <c r="T1560" i="1"/>
  <c r="T1558" i="1"/>
  <c r="T1557" i="1"/>
  <c r="T1550" i="1"/>
  <c r="T1549" i="1"/>
  <c r="T1548" i="1"/>
  <c r="T1547" i="1"/>
  <c r="T1546" i="1"/>
  <c r="T1545" i="1"/>
  <c r="T1531" i="1"/>
  <c r="T1532" i="1"/>
  <c r="T1539" i="1"/>
  <c r="T1537" i="1"/>
  <c r="T1538" i="1"/>
  <c r="T1528" i="1"/>
  <c r="T1524" i="1"/>
  <c r="T1523" i="1"/>
  <c r="T1522" i="1"/>
  <c r="T1521" i="1"/>
  <c r="T1520" i="1"/>
  <c r="T1519" i="1"/>
  <c r="T1518" i="1"/>
  <c r="T1517" i="1"/>
  <c r="T1516" i="1"/>
  <c r="T1515" i="1"/>
  <c r="T1514" i="1"/>
  <c r="T1507" i="1"/>
  <c r="T1467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24" i="1"/>
  <c r="T1423" i="1"/>
  <c r="T1420" i="1"/>
  <c r="T1414" i="1"/>
  <c r="T1413" i="1"/>
  <c r="T1412" i="1"/>
  <c r="T1411" i="1"/>
  <c r="T1404" i="1"/>
  <c r="T1403" i="1"/>
  <c r="T1402" i="1"/>
  <c r="T1401" i="1"/>
  <c r="T1362" i="1"/>
  <c r="T1361" i="1"/>
  <c r="T1359" i="1"/>
  <c r="T1283" i="1"/>
  <c r="T1282" i="1"/>
  <c r="T1281" i="1"/>
  <c r="T1280" i="1"/>
  <c r="T1279" i="1"/>
  <c r="T1275" i="1"/>
  <c r="T1274" i="1"/>
  <c r="T1273" i="1"/>
  <c r="T1272" i="1"/>
  <c r="T1271" i="1"/>
  <c r="T1270" i="1"/>
  <c r="T1268" i="1"/>
  <c r="T1267" i="1"/>
  <c r="T1266" i="1"/>
  <c r="T1265" i="1"/>
  <c r="T1264" i="1"/>
  <c r="T1263" i="1"/>
  <c r="T1262" i="1"/>
  <c r="T1255" i="1"/>
  <c r="T1254" i="1"/>
  <c r="T1253" i="1"/>
  <c r="T1237" i="1"/>
  <c r="T1126" i="1"/>
  <c r="T1125" i="1"/>
  <c r="T1124" i="1"/>
  <c r="T1102" i="1"/>
  <c r="T1083" i="1"/>
  <c r="T1082" i="1"/>
  <c r="T1080" i="1"/>
  <c r="T1076" i="1"/>
  <c r="T1075" i="1"/>
  <c r="T1074" i="1"/>
  <c r="T1072" i="1"/>
  <c r="T1071" i="1"/>
  <c r="T1070" i="1"/>
  <c r="T1066" i="1"/>
  <c r="T1065" i="1"/>
  <c r="T1063" i="1"/>
  <c r="T1062" i="1"/>
  <c r="T1057" i="1"/>
  <c r="T1055" i="1"/>
  <c r="T1050" i="1"/>
  <c r="T1049" i="1"/>
  <c r="T1052" i="1"/>
  <c r="T1048" i="1"/>
  <c r="T1046" i="1"/>
  <c r="T1054" i="1"/>
  <c r="T1053" i="1"/>
  <c r="T1043" i="1"/>
  <c r="T1042" i="1"/>
  <c r="T1041" i="1"/>
  <c r="T1040" i="1"/>
  <c r="T1039" i="1"/>
  <c r="T1038" i="1"/>
  <c r="T1037" i="1"/>
  <c r="T1036" i="1"/>
  <c r="T1035" i="1"/>
  <c r="T1034" i="1"/>
  <c r="T1033" i="1"/>
  <c r="T1031" i="1"/>
  <c r="T1030" i="1"/>
  <c r="T1029" i="1"/>
  <c r="T1028" i="1"/>
  <c r="T1027" i="1"/>
  <c r="T1026" i="1"/>
  <c r="T1024" i="1"/>
  <c r="T1022" i="1"/>
  <c r="T1021" i="1"/>
  <c r="T1020" i="1"/>
  <c r="T1019" i="1"/>
  <c r="T1017" i="1"/>
  <c r="T1016" i="1"/>
  <c r="T1015" i="1"/>
  <c r="T1014" i="1"/>
  <c r="T1013" i="1"/>
  <c r="T1011" i="1"/>
  <c r="T1010" i="1"/>
  <c r="T1009" i="1"/>
  <c r="T1008" i="1"/>
  <c r="T989" i="1"/>
  <c r="T988" i="1"/>
  <c r="T987" i="1"/>
  <c r="T986" i="1"/>
  <c r="T985" i="1"/>
  <c r="T974" i="1"/>
  <c r="T973" i="1"/>
  <c r="T972" i="1"/>
  <c r="T971" i="1"/>
  <c r="T968" i="1"/>
  <c r="T965" i="1"/>
  <c r="T964" i="1"/>
  <c r="T963" i="1"/>
  <c r="T952" i="1"/>
  <c r="T956" i="1"/>
  <c r="T954" i="1"/>
  <c r="T948" i="1"/>
  <c r="T946" i="1"/>
  <c r="T941" i="1"/>
  <c r="T936" i="1"/>
  <c r="T934" i="1"/>
  <c r="T933" i="1"/>
  <c r="T932" i="1"/>
  <c r="T921" i="1"/>
  <c r="T920" i="1"/>
  <c r="T919" i="1"/>
  <c r="T918" i="1"/>
  <c r="T917" i="1"/>
  <c r="T916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64" i="1"/>
  <c r="T853" i="1"/>
  <c r="T852" i="1"/>
  <c r="T863" i="1"/>
  <c r="T862" i="1"/>
  <c r="T861" i="1"/>
  <c r="T860" i="1"/>
  <c r="T859" i="1"/>
  <c r="T858" i="1"/>
  <c r="T855" i="1"/>
  <c r="T854" i="1"/>
  <c r="T857" i="1"/>
  <c r="T856" i="1"/>
  <c r="T851" i="1"/>
  <c r="T846" i="1"/>
  <c r="T849" i="1"/>
  <c r="T848" i="1"/>
  <c r="T847" i="1"/>
  <c r="T850" i="1"/>
  <c r="T845" i="1"/>
  <c r="T844" i="1"/>
  <c r="T843" i="1"/>
  <c r="T842" i="1"/>
  <c r="T841" i="1"/>
  <c r="T840" i="1"/>
  <c r="T673" i="1"/>
  <c r="T671" i="1"/>
  <c r="T670" i="1"/>
  <c r="T668" i="1"/>
  <c r="T667" i="1"/>
  <c r="T665" i="1"/>
  <c r="T664" i="1"/>
  <c r="T662" i="1"/>
  <c r="T661" i="1"/>
  <c r="T659" i="1"/>
  <c r="T658" i="1"/>
  <c r="T656" i="1"/>
  <c r="T655" i="1"/>
  <c r="T653" i="1"/>
  <c r="T652" i="1"/>
  <c r="T650" i="1"/>
  <c r="T648" i="1"/>
  <c r="T647" i="1"/>
  <c r="T646" i="1"/>
  <c r="T645" i="1"/>
  <c r="T644" i="1"/>
  <c r="T643" i="1"/>
  <c r="T642" i="1"/>
  <c r="T641" i="1"/>
  <c r="T636" i="1"/>
  <c r="T635" i="1"/>
  <c r="T634" i="1"/>
  <c r="T633" i="1"/>
  <c r="T620" i="1"/>
  <c r="T619" i="1"/>
  <c r="T617" i="1"/>
  <c r="T616" i="1"/>
  <c r="T604" i="1"/>
  <c r="T603" i="1"/>
  <c r="T602" i="1"/>
  <c r="T601" i="1"/>
  <c r="T600" i="1"/>
  <c r="T599" i="1"/>
  <c r="T598" i="1"/>
  <c r="T597" i="1"/>
  <c r="T596" i="1"/>
  <c r="T595" i="1"/>
  <c r="T582" i="1"/>
  <c r="T581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5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73" i="1"/>
  <c r="T472" i="1"/>
  <c r="T464" i="1"/>
  <c r="T461" i="1"/>
  <c r="T460" i="1"/>
  <c r="T459" i="1"/>
  <c r="T458" i="1"/>
  <c r="T457" i="1"/>
  <c r="T455" i="1"/>
  <c r="T454" i="1"/>
  <c r="T445" i="1"/>
  <c r="T440" i="1"/>
  <c r="T435" i="1"/>
  <c r="T427" i="1"/>
  <c r="T424" i="1"/>
  <c r="T421" i="1"/>
  <c r="T418" i="1"/>
  <c r="T415" i="1"/>
  <c r="T412" i="1"/>
  <c r="T409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35" i="1"/>
  <c r="T334" i="1"/>
  <c r="T333" i="1"/>
  <c r="T329" i="1"/>
  <c r="T328" i="1"/>
  <c r="T319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288" i="1"/>
  <c r="T287" i="1"/>
  <c r="T286" i="1"/>
  <c r="T285" i="1"/>
  <c r="T280" i="1"/>
  <c r="T279" i="1"/>
  <c r="T277" i="1"/>
  <c r="T276" i="1"/>
  <c r="T272" i="1"/>
  <c r="T271" i="1"/>
  <c r="T270" i="1"/>
  <c r="T269" i="1"/>
  <c r="T268" i="1"/>
  <c r="T265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36" i="1"/>
  <c r="T234" i="1"/>
  <c r="T231" i="1"/>
  <c r="T230" i="1"/>
  <c r="T228" i="1"/>
  <c r="T227" i="1"/>
  <c r="T226" i="1"/>
  <c r="T225" i="1"/>
  <c r="T224" i="1"/>
  <c r="T223" i="1"/>
  <c r="T215" i="1"/>
  <c r="T211" i="1"/>
  <c r="T210" i="1"/>
  <c r="T209" i="1"/>
  <c r="T208" i="1"/>
  <c r="T207" i="1"/>
  <c r="T206" i="1"/>
  <c r="T204" i="1"/>
  <c r="T203" i="1"/>
  <c r="T202" i="1"/>
  <c r="T201" i="1"/>
  <c r="T197" i="1"/>
  <c r="T196" i="1"/>
  <c r="T195" i="1"/>
  <c r="T194" i="1"/>
  <c r="T193" i="1"/>
  <c r="T192" i="1"/>
  <c r="T190" i="1"/>
  <c r="T189" i="1"/>
  <c r="T188" i="1"/>
  <c r="T187" i="1"/>
  <c r="T181" i="1"/>
  <c r="T180" i="1"/>
  <c r="T178" i="1"/>
  <c r="T155" i="1"/>
  <c r="T154" i="1"/>
  <c r="T151" i="1"/>
  <c r="T150" i="1"/>
  <c r="T149" i="1"/>
  <c r="T148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5" i="1"/>
  <c r="U2" i="1"/>
  <c r="T2" i="1"/>
</calcChain>
</file>

<file path=xl/sharedStrings.xml><?xml version="1.0" encoding="utf-8"?>
<sst xmlns="http://schemas.openxmlformats.org/spreadsheetml/2006/main" count="43429" uniqueCount="14446">
  <si>
    <t>CODE</t>
  </si>
  <si>
    <t>CYCLE</t>
  </si>
  <si>
    <t>PRJ_LETTER_GRADE</t>
  </si>
  <si>
    <t>PRJ_STATUS</t>
  </si>
  <si>
    <t>SB_UID</t>
  </si>
  <si>
    <t>SB_NAME</t>
  </si>
  <si>
    <t>ARRAY</t>
  </si>
  <si>
    <t>REPRESENTATIVE_BAND</t>
  </si>
  <si>
    <t>TARGET_ID</t>
  </si>
  <si>
    <t>SPEC_REF</t>
  </si>
  <si>
    <t>DOPPLER_REFERENCE</t>
  </si>
  <si>
    <t>REST_FREQUENCY</t>
  </si>
  <si>
    <t>REST_FREQUENCY_UNIT</t>
  </si>
  <si>
    <t>LO1_FREQUENCY</t>
  </si>
  <si>
    <t>BB_1_LO2_FREQUENCY</t>
  </si>
  <si>
    <t>BB_2_LO2_FREQUENCY</t>
  </si>
  <si>
    <t>BB_3_LO2_FREQUENCY</t>
  </si>
  <si>
    <t>BB_4_LO2_FREQUENCY</t>
  </si>
  <si>
    <t>SB_STATUS</t>
  </si>
  <si>
    <t>2018.1.00006.S</t>
  </si>
  <si>
    <t>C</t>
  </si>
  <si>
    <t>PartiallyCompleted</t>
  </si>
  <si>
    <t>uid://A001/X133d/X6b</t>
  </si>
  <si>
    <t>PG0050+1_a_06_TM1</t>
  </si>
  <si>
    <t>TWELVE-M</t>
  </si>
  <si>
    <t>ALMA_RB_06</t>
  </si>
  <si>
    <t>X893083014</t>
  </si>
  <si>
    <t>X717974682</t>
  </si>
  <si>
    <t>rest</t>
  </si>
  <si>
    <t>GHz</t>
  </si>
  <si>
    <t>FullyObserved</t>
  </si>
  <si>
    <t>uid://A001/X133d/X6c</t>
  </si>
  <si>
    <t>PG0923+1_a_06_TM1</t>
  </si>
  <si>
    <t>X796976013</t>
  </si>
  <si>
    <t>X74937318</t>
  </si>
  <si>
    <t>ObservingTimedOut</t>
  </si>
  <si>
    <t>uid://A001/X133d/X6d</t>
  </si>
  <si>
    <t>PG1011-0_a_06_TM1</t>
  </si>
  <si>
    <t>X497153179</t>
  </si>
  <si>
    <t>X620671138</t>
  </si>
  <si>
    <t>uid://A001/X133d/X6e</t>
  </si>
  <si>
    <t>PG1126-0_a_06_TM1</t>
  </si>
  <si>
    <t>X1282006414</t>
  </si>
  <si>
    <t>X2012955755</t>
  </si>
  <si>
    <t>uid://A001/X133d/X6f</t>
  </si>
  <si>
    <t>PG1244+0_a_06_TM1</t>
  </si>
  <si>
    <t>X58486144</t>
  </si>
  <si>
    <t>X1985217418</t>
  </si>
  <si>
    <t>uid://A001/X133d/X70</t>
  </si>
  <si>
    <t>PG2130+0_a_06_TM1</t>
  </si>
  <si>
    <t>X2101505554</t>
  </si>
  <si>
    <t>X549991377</t>
  </si>
  <si>
    <t>2018.1.00007.S</t>
  </si>
  <si>
    <t>uid://A001/X133d/X10a</t>
  </si>
  <si>
    <t>SN1996cr_a_06_7M</t>
  </si>
  <si>
    <t>SEVEN-M</t>
  </si>
  <si>
    <t>X1810446120</t>
  </si>
  <si>
    <t>X1751055138</t>
  </si>
  <si>
    <t>topo</t>
  </si>
  <si>
    <t>2018.1.00012.S</t>
  </si>
  <si>
    <t>B</t>
  </si>
  <si>
    <t>Completed</t>
  </si>
  <si>
    <t>uid://A001/X133d/Xb97</t>
  </si>
  <si>
    <t>J2348-30_a_06_TM1</t>
  </si>
  <si>
    <t>X256516555</t>
  </si>
  <si>
    <t>X1444911151</t>
  </si>
  <si>
    <t>2018.1.00028.S</t>
  </si>
  <si>
    <t>uid://A001/X133d/X4b3</t>
  </si>
  <si>
    <t>WLY_2-63_a_06_TM1</t>
  </si>
  <si>
    <t>X1555495619</t>
  </si>
  <si>
    <t>X1378219538</t>
  </si>
  <si>
    <t>uid://A001/X133d/X4b4</t>
  </si>
  <si>
    <t>SR_24S_a_06_TM1</t>
  </si>
  <si>
    <t>X1783735197</t>
  </si>
  <si>
    <t>X2075988796</t>
  </si>
  <si>
    <t>uid://A001/X133d/X4b5</t>
  </si>
  <si>
    <t>ISO-Oph_a_06_TM1</t>
  </si>
  <si>
    <t>X1394567289</t>
  </si>
  <si>
    <t>X1555939899</t>
  </si>
  <si>
    <t>uid://A001/X133d/X4b6</t>
  </si>
  <si>
    <t>WSB_82_a_06_TM1</t>
  </si>
  <si>
    <t>X1029947087</t>
  </si>
  <si>
    <t>X1918034924</t>
  </si>
  <si>
    <t>uid://A001/X133d/X4b7</t>
  </si>
  <si>
    <t>ISO-Oph_b_06_TM1</t>
  </si>
  <si>
    <t>X708681427</t>
  </si>
  <si>
    <t>X599393359</t>
  </si>
  <si>
    <t>uid://A001/X133d/X4b8</t>
  </si>
  <si>
    <t>ISO-Oph_c_06_TM1</t>
  </si>
  <si>
    <t>X852737155</t>
  </si>
  <si>
    <t>X1006027438</t>
  </si>
  <si>
    <t>uid://A001/X133d/X4b9</t>
  </si>
  <si>
    <t>ISO-Oph_d_06_TM1</t>
  </si>
  <si>
    <t>X1494264366</t>
  </si>
  <si>
    <t>X169362565</t>
  </si>
  <si>
    <t>uid://A001/X133d/X4ba</t>
  </si>
  <si>
    <t>DoAr_44_a_06_TM1</t>
  </si>
  <si>
    <t>X1438926309</t>
  </si>
  <si>
    <t>X556281798</t>
  </si>
  <si>
    <t>uid://A001/X133d/X4bb</t>
  </si>
  <si>
    <t>RXJ1633._a_06_TM1</t>
  </si>
  <si>
    <t>X1749387612</t>
  </si>
  <si>
    <t>X1990179622</t>
  </si>
  <si>
    <t>uid://A001/X133d/X4bc</t>
  </si>
  <si>
    <t>ISO-Oph-_a_06_TM1</t>
  </si>
  <si>
    <t>X889672479</t>
  </si>
  <si>
    <t>X160077130</t>
  </si>
  <si>
    <t>2018.1.00035.L</t>
  </si>
  <si>
    <t>A</t>
  </si>
  <si>
    <t>uid://A001/X133d/Xaa6</t>
  </si>
  <si>
    <t>MACS1115_a_06_TM1</t>
  </si>
  <si>
    <t>X864005234</t>
  </si>
  <si>
    <t>X635832102</t>
  </si>
  <si>
    <t>uid://A001/X133d/Xaa7</t>
  </si>
  <si>
    <t>MACS1206_a_06_TM1</t>
  </si>
  <si>
    <t>X388195343</t>
  </si>
  <si>
    <t>X1575397817</t>
  </si>
  <si>
    <t>uid://A001/X133d/Xaa8</t>
  </si>
  <si>
    <t>MACS_J11_a_06_TM1</t>
  </si>
  <si>
    <t>X1691115316</t>
  </si>
  <si>
    <t>X776532129</t>
  </si>
  <si>
    <t>uid://A001/X133d/Xaa9</t>
  </si>
  <si>
    <t>RXCJ0949_a_06_TM1</t>
  </si>
  <si>
    <t>X124557131</t>
  </si>
  <si>
    <t>X1581344989</t>
  </si>
  <si>
    <t>uid://A001/X133d/Xaaa</t>
  </si>
  <si>
    <t>Abell_21_a_06_TM1</t>
  </si>
  <si>
    <t>X1858211980</t>
  </si>
  <si>
    <t>X343501726</t>
  </si>
  <si>
    <t>uid://A001/X133d/Xaab</t>
  </si>
  <si>
    <t>MACS1423_a_06_TM1</t>
  </si>
  <si>
    <t>X895872533</t>
  </si>
  <si>
    <t>X146456843</t>
  </si>
  <si>
    <t>uid://A001/X133d/Xaac</t>
  </si>
  <si>
    <t>MACS1311_a_06_TM1</t>
  </si>
  <si>
    <t>X2017997828</t>
  </si>
  <si>
    <t>X664492182</t>
  </si>
  <si>
    <t>uid://A001/X133d/Xaad</t>
  </si>
  <si>
    <t>RXJ_1347_a_06_TM1</t>
  </si>
  <si>
    <t>X322603679</t>
  </si>
  <si>
    <t>X1242378901</t>
  </si>
  <si>
    <t>uid://A001/X133d/Xaae</t>
  </si>
  <si>
    <t>Abell_S1_a_06_TM1</t>
  </si>
  <si>
    <t>X1519945415</t>
  </si>
  <si>
    <t>X1673852792</t>
  </si>
  <si>
    <t>uid://A001/X133d/Xaaf</t>
  </si>
  <si>
    <t>ACTCLJ01_a_06_TM1</t>
  </si>
  <si>
    <t>X1657616851</t>
  </si>
  <si>
    <t>X2131025559</t>
  </si>
  <si>
    <t>uid://A001/X133d/Xab0</t>
  </si>
  <si>
    <t>AbellS29_a_06_TM1</t>
  </si>
  <si>
    <t>X1189256083</t>
  </si>
  <si>
    <t>X699697577</t>
  </si>
  <si>
    <t>uid://A001/X133d/Xab1</t>
  </si>
  <si>
    <t>MACS1931_a_06_TM1</t>
  </si>
  <si>
    <t>X1918800939</t>
  </si>
  <si>
    <t>X1948987794</t>
  </si>
  <si>
    <t>uid://A001/X133d/Xab2</t>
  </si>
  <si>
    <t>Abell_25_a_06_TM1</t>
  </si>
  <si>
    <t>X1818113468</t>
  </si>
  <si>
    <t>X1557226867</t>
  </si>
  <si>
    <t>uid://A001/X133d/Xab3</t>
  </si>
  <si>
    <t>RXC_J221_a_06_TM1</t>
  </si>
  <si>
    <t>X462008748</t>
  </si>
  <si>
    <t>X513341170</t>
  </si>
  <si>
    <t>uid://A001/X133d/Xab4</t>
  </si>
  <si>
    <t>RXJ2129._a_06_TM1</t>
  </si>
  <si>
    <t>X1964085902</t>
  </si>
  <si>
    <t>X1583262335</t>
  </si>
  <si>
    <t>uid://A001/X133d/Xab5</t>
  </si>
  <si>
    <t>SMACSJ07_a_06_TM1</t>
  </si>
  <si>
    <t>X302026611</t>
  </si>
  <si>
    <t>X792799194</t>
  </si>
  <si>
    <t>uid://A001/X133d/Xab6</t>
  </si>
  <si>
    <t>RXCJ0600_a_06_TM1</t>
  </si>
  <si>
    <t>X1429408166</t>
  </si>
  <si>
    <t>X136078276</t>
  </si>
  <si>
    <t>uid://A001/X133d/Xab7</t>
  </si>
  <si>
    <t>MACSJ055_a_06_TM1</t>
  </si>
  <si>
    <t>X1839571475</t>
  </si>
  <si>
    <t>X270195299</t>
  </si>
  <si>
    <t>uid://A001/X133d/Xab8</t>
  </si>
  <si>
    <t>MACSJ025_a_06_TM1</t>
  </si>
  <si>
    <t>X1113087301</t>
  </si>
  <si>
    <t>X2072710264</t>
  </si>
  <si>
    <t>uid://A001/X133d/Xab9</t>
  </si>
  <si>
    <t>MACS_J04_a_06_TM1</t>
  </si>
  <si>
    <t>X40912362</t>
  </si>
  <si>
    <t>X1026965134</t>
  </si>
  <si>
    <t>uid://A001/X133d/Xaba</t>
  </si>
  <si>
    <t>MACSJ041_a_06_TM1</t>
  </si>
  <si>
    <t>X1555782239</t>
  </si>
  <si>
    <t>X1518537196</t>
  </si>
  <si>
    <t>uid://A001/X133d/Xabb</t>
  </si>
  <si>
    <t>Abell383_a_06_TM1</t>
  </si>
  <si>
    <t>X1815881496</t>
  </si>
  <si>
    <t>X622984838</t>
  </si>
  <si>
    <t>uid://A001/X133d/Xabc</t>
  </si>
  <si>
    <t>MACS0329_a_06_TM1</t>
  </si>
  <si>
    <t>X1347392530</t>
  </si>
  <si>
    <t>X1027346327</t>
  </si>
  <si>
    <t>uid://A001/X133d/Xabd</t>
  </si>
  <si>
    <t>PLCKG171_a_06_TM1</t>
  </si>
  <si>
    <t>X1364739835</t>
  </si>
  <si>
    <t>X1084411479</t>
  </si>
  <si>
    <t>uid://A001/X133d/Xabe</t>
  </si>
  <si>
    <t>RXCJ0032_a_06_TM1</t>
  </si>
  <si>
    <t>X1654923112</t>
  </si>
  <si>
    <t>X688467531</t>
  </si>
  <si>
    <t>uid://A001/X133d/Xabf</t>
  </si>
  <si>
    <t>MACSJ015_a_06_TM1</t>
  </si>
  <si>
    <t>X1750986636</t>
  </si>
  <si>
    <t>X1358503546</t>
  </si>
  <si>
    <t>uid://A001/X133d/Xac0</t>
  </si>
  <si>
    <t>Abell_27_a_06_TM1</t>
  </si>
  <si>
    <t>X819486879</t>
  </si>
  <si>
    <t>X554129702</t>
  </si>
  <si>
    <t>uid://A001/X133d/Xac1</t>
  </si>
  <si>
    <t>MACSJ003_a_06_TM1</t>
  </si>
  <si>
    <t>X1934315662</t>
  </si>
  <si>
    <t>X1431535171</t>
  </si>
  <si>
    <t>uid://A001/X133d/Xac2</t>
  </si>
  <si>
    <t>RXCJ0949_b_06_TM1</t>
  </si>
  <si>
    <t>X1636776945</t>
  </si>
  <si>
    <t>X1087083746</t>
  </si>
  <si>
    <t>uid://A001/X133d/Xac3</t>
  </si>
  <si>
    <t>MACS1115_b_06_TM1</t>
  </si>
  <si>
    <t>X1162177181</t>
  </si>
  <si>
    <t>X63263588</t>
  </si>
  <si>
    <t>uid://A001/X133d/Xac4</t>
  </si>
  <si>
    <t>MACS1206_b_06_TM1</t>
  </si>
  <si>
    <t>X530657903</t>
  </si>
  <si>
    <t>X91706887</t>
  </si>
  <si>
    <t>uid://A001/X133d/Xac5</t>
  </si>
  <si>
    <t>Abell_21_b_06_TM1</t>
  </si>
  <si>
    <t>X1595854593</t>
  </si>
  <si>
    <t>X1987407745</t>
  </si>
  <si>
    <t>uid://A001/X133d/Xac6</t>
  </si>
  <si>
    <t>MACS1423_b_06_TM1</t>
  </si>
  <si>
    <t>X2007108606</t>
  </si>
  <si>
    <t>X851614181</t>
  </si>
  <si>
    <t>uid://A001/X133d/Xac7</t>
  </si>
  <si>
    <t>MACS1311_b_06_TM1</t>
  </si>
  <si>
    <t>X1798325141</t>
  </si>
  <si>
    <t>X1614465016</t>
  </si>
  <si>
    <t>uid://A001/X133d/Xac8</t>
  </si>
  <si>
    <t>RXJ_1347_b_06_TM1</t>
  </si>
  <si>
    <t>X1638865790</t>
  </si>
  <si>
    <t>X3601649</t>
  </si>
  <si>
    <t>uid://A001/X133d/Xac9</t>
  </si>
  <si>
    <t>MACS1931_b_06_TM1</t>
  </si>
  <si>
    <t>X507056268</t>
  </si>
  <si>
    <t>X11127130</t>
  </si>
  <si>
    <t>uid://A001/X133d/Xaca</t>
  </si>
  <si>
    <t>Abell_25_b_06_TM1</t>
  </si>
  <si>
    <t>X1990057085</t>
  </si>
  <si>
    <t>X1131492454</t>
  </si>
  <si>
    <t>uid://A001/X133d/Xacb</t>
  </si>
  <si>
    <t>RXC_J221_b_06_TM1</t>
  </si>
  <si>
    <t>X284495969</t>
  </si>
  <si>
    <t>X2123686052</t>
  </si>
  <si>
    <t>uid://A001/X133d/Xacc</t>
  </si>
  <si>
    <t>RXJ2129._b_06_TM1</t>
  </si>
  <si>
    <t>X525319043</t>
  </si>
  <si>
    <t>X1903455395</t>
  </si>
  <si>
    <t>uid://A001/X133d/Xacd</t>
  </si>
  <si>
    <t>MACSJ041_b_06_TM1</t>
  </si>
  <si>
    <t>X797529394</t>
  </si>
  <si>
    <t>X1187773275</t>
  </si>
  <si>
    <t>uid://A001/X133d/Xace</t>
  </si>
  <si>
    <t>PLCKG171_b_06_TM1</t>
  </si>
  <si>
    <t>X679264661</t>
  </si>
  <si>
    <t>X586398248</t>
  </si>
  <si>
    <t>uid://A001/X133d/Xacf</t>
  </si>
  <si>
    <t>Abell383_b_06_TM1</t>
  </si>
  <si>
    <t>X496245850</t>
  </si>
  <si>
    <t>X1137360781</t>
  </si>
  <si>
    <t>uid://A001/X133d/Xad0</t>
  </si>
  <si>
    <t>MACS0329_b_06_TM1</t>
  </si>
  <si>
    <t>X1989627644</t>
  </si>
  <si>
    <t>X591803060</t>
  </si>
  <si>
    <t>uid://A001/X133d/Xad1</t>
  </si>
  <si>
    <t>RXCJ0032_b_06_TM1</t>
  </si>
  <si>
    <t>X118943829</t>
  </si>
  <si>
    <t>X180779814</t>
  </si>
  <si>
    <t>uid://A001/X133d/Xad2</t>
  </si>
  <si>
    <t>MACSJ003_b_06_TM1</t>
  </si>
  <si>
    <t>X172888726</t>
  </si>
  <si>
    <t>X1318731488</t>
  </si>
  <si>
    <t>uid://A001/X133d/Xad3</t>
  </si>
  <si>
    <t>Abell209_a_06_TM1</t>
  </si>
  <si>
    <t>X1019939750</t>
  </si>
  <si>
    <t>X242537413</t>
  </si>
  <si>
    <t>uid://A001/X133d/Xad4</t>
  </si>
  <si>
    <t>MACSJ025_b_06_TM1</t>
  </si>
  <si>
    <t>X1540369739</t>
  </si>
  <si>
    <t>X2118881353</t>
  </si>
  <si>
    <t>uid://A001/X133d/Xad5</t>
  </si>
  <si>
    <t>Abell319_a_06_TM1</t>
  </si>
  <si>
    <t>X1406987744</t>
  </si>
  <si>
    <t>X1444342100</t>
  </si>
  <si>
    <t>uid://A001/X133d/Xad6</t>
  </si>
  <si>
    <t>ACTCLJ01_b_06_TM1</t>
  </si>
  <si>
    <t>X482488818</t>
  </si>
  <si>
    <t>X1451593426</t>
  </si>
  <si>
    <t>uid://A001/X133d/Xad7</t>
  </si>
  <si>
    <t>AbellS29_b_06_TM1</t>
  </si>
  <si>
    <t>X1871692918</t>
  </si>
  <si>
    <t>X1744909314</t>
  </si>
  <si>
    <t>uid://A001/X133d/Xad8</t>
  </si>
  <si>
    <t>SMACSJ07_b_06_TM1</t>
  </si>
  <si>
    <t>X704144119</t>
  </si>
  <si>
    <t>X47067837</t>
  </si>
  <si>
    <t>uid://A001/X133d/Xad9</t>
  </si>
  <si>
    <t>RXCJ0600_b_06_TM1</t>
  </si>
  <si>
    <t>X1522602589</t>
  </si>
  <si>
    <t>X1465019441</t>
  </si>
  <si>
    <t>uid://A001/X133d/Xada</t>
  </si>
  <si>
    <t>MACSJ055_b_06_TM1</t>
  </si>
  <si>
    <t>X2136664325</t>
  </si>
  <si>
    <t>X2127984984</t>
  </si>
  <si>
    <t>2018.1.00037.S</t>
  </si>
  <si>
    <t>uid://A001/X133d/Xb7d</t>
  </si>
  <si>
    <t>NGC_1068_a_06_TM1</t>
  </si>
  <si>
    <t>X2097092912</t>
  </si>
  <si>
    <t>X1639177819</t>
  </si>
  <si>
    <t>uid://A001/X133d/Xb7e</t>
  </si>
  <si>
    <t>NGC_1068_b_06_TM1</t>
  </si>
  <si>
    <t>X1502568005</t>
  </si>
  <si>
    <t>X1896258464</t>
  </si>
  <si>
    <t>2018.1.00045.S</t>
  </si>
  <si>
    <t>uid://A001/X133d/Xb91</t>
  </si>
  <si>
    <t>HD_20262_a_06_TM1</t>
  </si>
  <si>
    <t>X1319666476</t>
  </si>
  <si>
    <t>X1079491260</t>
  </si>
  <si>
    <t>2018.1.00047.S</t>
  </si>
  <si>
    <t>uid://A001/X133d/X5a0</t>
  </si>
  <si>
    <t>CW_Leo_a_06_7M</t>
  </si>
  <si>
    <t>X585691212</t>
  </si>
  <si>
    <t>X1671880701</t>
  </si>
  <si>
    <t>uid://A001/X133d/X5a1</t>
  </si>
  <si>
    <t>CW_Leo_b_06_7M</t>
  </si>
  <si>
    <t>X1796048920</t>
  </si>
  <si>
    <t>X1996087825</t>
  </si>
  <si>
    <t>uid://A001/X133d/X5a2</t>
  </si>
  <si>
    <t>CW_Leo_c_06_7M</t>
  </si>
  <si>
    <t>X1203231295</t>
  </si>
  <si>
    <t>X1466875281</t>
  </si>
  <si>
    <t>uid://A001/X133d/X5a3</t>
  </si>
  <si>
    <t>CW_Leo_d_06_7M</t>
  </si>
  <si>
    <t>X2074166292</t>
  </si>
  <si>
    <t>X778415704</t>
  </si>
  <si>
    <t>uid://A001/X133d/X5a4</t>
  </si>
  <si>
    <t>CW_Leo_e_06_7M</t>
  </si>
  <si>
    <t>X630452776</t>
  </si>
  <si>
    <t>X1550826117</t>
  </si>
  <si>
    <t>uid://A001/X133d/X5a5</t>
  </si>
  <si>
    <t>CW_Leo_f_06_7M</t>
  </si>
  <si>
    <t>X983021792</t>
  </si>
  <si>
    <t>X1361614877</t>
  </si>
  <si>
    <t>uid://A001/X133d/X5a6</t>
  </si>
  <si>
    <t>CW_Leo_g_06_7M</t>
  </si>
  <si>
    <t>X803976839</t>
  </si>
  <si>
    <t>X1447779712</t>
  </si>
  <si>
    <t>uid://A001/X133d/X5a7</t>
  </si>
  <si>
    <t>CW_Leo_h_06_7M</t>
  </si>
  <si>
    <t>X1679274326</t>
  </si>
  <si>
    <t>X1548062336</t>
  </si>
  <si>
    <t>uid://A001/X133d/X5a8</t>
  </si>
  <si>
    <t>CW_Leo_i_06_7M</t>
  </si>
  <si>
    <t>X1811942086</t>
  </si>
  <si>
    <t>X1989194021</t>
  </si>
  <si>
    <t>uid://A001/X133d/X5a9</t>
  </si>
  <si>
    <t>CW_Leo_j_06_7M</t>
  </si>
  <si>
    <t>X1752572662</t>
  </si>
  <si>
    <t>X603280838</t>
  </si>
  <si>
    <t>uid://A001/X133d/X5aa</t>
  </si>
  <si>
    <t>CW_Leo_k_06_7M</t>
  </si>
  <si>
    <t>X1433234609</t>
  </si>
  <si>
    <t>X1066546807</t>
  </si>
  <si>
    <t>2018.1.00051.S</t>
  </si>
  <si>
    <t>uid://A001/X133d/X5d2</t>
  </si>
  <si>
    <t>PKS1830-_a_06_TM1</t>
  </si>
  <si>
    <t>X2117586895</t>
  </si>
  <si>
    <t>X1663430528</t>
  </si>
  <si>
    <t>2018.1.00072.S</t>
  </si>
  <si>
    <t>uid://A001/X133d/Xbb1</t>
  </si>
  <si>
    <t>beta_pic_a_06_TM1</t>
  </si>
  <si>
    <t>X590558012</t>
  </si>
  <si>
    <t>X415801383</t>
  </si>
  <si>
    <t>2018.1.00081.S</t>
  </si>
  <si>
    <t>uid://A001/X133d/Xe</t>
  </si>
  <si>
    <t>AzTEC-1_a_06_TM1</t>
  </si>
  <si>
    <t>X1396517034</t>
  </si>
  <si>
    <t>X93166806</t>
  </si>
  <si>
    <t>2018.1.00085.S</t>
  </si>
  <si>
    <t>uid://A001/X133d/Xbb7</t>
  </si>
  <si>
    <t>UVISTA-Z_a_06_TM1</t>
  </si>
  <si>
    <t>X1376474236</t>
  </si>
  <si>
    <t>X780437748</t>
  </si>
  <si>
    <t>uid://A001/X133d/Xbb8</t>
  </si>
  <si>
    <t>UVISTA-Z_b_06_TM1</t>
  </si>
  <si>
    <t>X942670919</t>
  </si>
  <si>
    <t>X986058475</t>
  </si>
  <si>
    <t>uid://A001/X133d/Xbb9</t>
  </si>
  <si>
    <t>UVISTA-Z_c_06_TM1</t>
  </si>
  <si>
    <t>X1843050860</t>
  </si>
  <si>
    <t>X216931148</t>
  </si>
  <si>
    <t>uid://A001/X133d/Xbba</t>
  </si>
  <si>
    <t>UVISTA-Z_d_06_TM1</t>
  </si>
  <si>
    <t>X801718565</t>
  </si>
  <si>
    <t>X20510103</t>
  </si>
  <si>
    <t>2018.1.00088.S</t>
  </si>
  <si>
    <t>uid://A001/X133d/Xbcc</t>
  </si>
  <si>
    <t>V4334_Sg_a_06_TM1</t>
  </si>
  <si>
    <t>X54287678</t>
  </si>
  <si>
    <t>X731451444</t>
  </si>
  <si>
    <t>uid://A001/X133d/Xbcd</t>
  </si>
  <si>
    <t>V4334_Sg_b_06_TM1</t>
  </si>
  <si>
    <t>X112038241</t>
  </si>
  <si>
    <t>X1459822374</t>
  </si>
  <si>
    <t>uid://A001/X133d/Xbce</t>
  </si>
  <si>
    <t>V4334_Sg_c_06_TM1</t>
  </si>
  <si>
    <t>X1837814796</t>
  </si>
  <si>
    <t>X1113576570</t>
  </si>
  <si>
    <t>uid://A001/X133d/Xbcf</t>
  </si>
  <si>
    <t>V4334_Sg_d_06_TM1</t>
  </si>
  <si>
    <t>X19448378</t>
  </si>
  <si>
    <t>X38857197</t>
  </si>
  <si>
    <t>uid://A001/X133d/Xbd0</t>
  </si>
  <si>
    <t>V4334_Sg_e_06_TM1</t>
  </si>
  <si>
    <t>X2079818964</t>
  </si>
  <si>
    <t>X1128143580</t>
  </si>
  <si>
    <t>2018.1.00103.S</t>
  </si>
  <si>
    <t>uid://A001/X133d/X46</t>
  </si>
  <si>
    <t>red_rect_a_06_TM1</t>
  </si>
  <si>
    <t>X1110658311</t>
  </si>
  <si>
    <t>X505388516</t>
  </si>
  <si>
    <t>X1794085350</t>
  </si>
  <si>
    <t>X1355478616</t>
  </si>
  <si>
    <t>X1808169739</t>
  </si>
  <si>
    <t>X8195105</t>
  </si>
  <si>
    <t>X722923499</t>
  </si>
  <si>
    <t>X649859852</t>
  </si>
  <si>
    <t>X763291932</t>
  </si>
  <si>
    <t>X195142201</t>
  </si>
  <si>
    <t>uid://A001/X133d/X47</t>
  </si>
  <si>
    <t>red_rect_b_06_TM1</t>
  </si>
  <si>
    <t>X1106634478</t>
  </si>
  <si>
    <t>X1665085615</t>
  </si>
  <si>
    <t>X1119648930</t>
  </si>
  <si>
    <t>X54469808</t>
  </si>
  <si>
    <t>X1604816394</t>
  </si>
  <si>
    <t>X668928100</t>
  </si>
  <si>
    <t>X5127022</t>
  </si>
  <si>
    <t>X415778764</t>
  </si>
  <si>
    <t>X776490900</t>
  </si>
  <si>
    <t>X2095838349</t>
  </si>
  <si>
    <t>uid://A001/X133d/X48</t>
  </si>
  <si>
    <t>red_rect_c_06_TM1</t>
  </si>
  <si>
    <t>X1007314016</t>
  </si>
  <si>
    <t>X1986741181</t>
  </si>
  <si>
    <t>X1096106682</t>
  </si>
  <si>
    <t>X1010962765</t>
  </si>
  <si>
    <t>X1500441563</t>
  </si>
  <si>
    <t>X485824250</t>
  </si>
  <si>
    <t>X546794478</t>
  </si>
  <si>
    <t>X1168145303</t>
  </si>
  <si>
    <t>X803285764</t>
  </si>
  <si>
    <t>X2093742731</t>
  </si>
  <si>
    <t>uid://A001/X133d/X49</t>
  </si>
  <si>
    <t>red_rect_d_06_TM1</t>
  </si>
  <si>
    <t>X1152738605</t>
  </si>
  <si>
    <t>X2005083389</t>
  </si>
  <si>
    <t>X1555509531</t>
  </si>
  <si>
    <t>X1456660761</t>
  </si>
  <si>
    <t>X1976145815</t>
  </si>
  <si>
    <t>X139658509</t>
  </si>
  <si>
    <t>X521744389</t>
  </si>
  <si>
    <t>X1003739168</t>
  </si>
  <si>
    <t>X88110881</t>
  </si>
  <si>
    <t>X475773159</t>
  </si>
  <si>
    <t>2018.1.00105.S</t>
  </si>
  <si>
    <t>InProgress</t>
  </si>
  <si>
    <t>uid://A001/X133d/X649</t>
  </si>
  <si>
    <t>G333.23-_a_06_TM1</t>
  </si>
  <si>
    <t>X1840164850</t>
  </si>
  <si>
    <t>X1700675404</t>
  </si>
  <si>
    <t>uid://A001/X133d/X64a</t>
  </si>
  <si>
    <t>NGC_6334_a_06_TM1</t>
  </si>
  <si>
    <t>X1220270393</t>
  </si>
  <si>
    <t>X1177635066</t>
  </si>
  <si>
    <t>uid://A001/X133d/X64b</t>
  </si>
  <si>
    <t>G11.92-0_a_06_TM1</t>
  </si>
  <si>
    <t>X1755387655</t>
  </si>
  <si>
    <t>X1974895957</t>
  </si>
  <si>
    <t>uid://A001/X133d/X64c</t>
  </si>
  <si>
    <t>G35.03+0_a_06_TM1</t>
  </si>
  <si>
    <t>X882080308</t>
  </si>
  <si>
    <t>X1354150008</t>
  </si>
  <si>
    <t>uid://A001/X133d/X64d</t>
  </si>
  <si>
    <t>IRAS_181_a_06_TM1</t>
  </si>
  <si>
    <t>X1883362961</t>
  </si>
  <si>
    <t>X691594844</t>
  </si>
  <si>
    <t>uid://A001/X137a/X10</t>
  </si>
  <si>
    <t>G14.22-0_a_06_TM1</t>
  </si>
  <si>
    <t>X695813477</t>
  </si>
  <si>
    <t>X1985154871</t>
  </si>
  <si>
    <t>Ready</t>
  </si>
  <si>
    <t>uid://A001/X137a/X11</t>
  </si>
  <si>
    <t>G34.43+0_a_06_TM1</t>
  </si>
  <si>
    <t>X2037526118</t>
  </si>
  <si>
    <t>X221732806</t>
  </si>
  <si>
    <t>uid://A001/X137a/Xf</t>
  </si>
  <si>
    <t>NGC_6334_b_06_TM1</t>
  </si>
  <si>
    <t>X333524364</t>
  </si>
  <si>
    <t>X361401327</t>
  </si>
  <si>
    <t>2018.1.00135.S</t>
  </si>
  <si>
    <t>uid://A001/X133d/X72b</t>
  </si>
  <si>
    <t>NGC_4666_a_06_7M</t>
  </si>
  <si>
    <t>X1888346067</t>
  </si>
  <si>
    <t>X1310916032</t>
  </si>
  <si>
    <t>uid://A001/X133d/X72c</t>
  </si>
  <si>
    <t>NGC_4666_a_06_TP</t>
  </si>
  <si>
    <t>TP-Array</t>
  </si>
  <si>
    <t>X2115737255</t>
  </si>
  <si>
    <t>X66678514</t>
  </si>
  <si>
    <t>uid://A001/X133d/X72d</t>
  </si>
  <si>
    <t>NGC_5775_a_06_7M</t>
  </si>
  <si>
    <t>X1479979055</t>
  </si>
  <si>
    <t>X268750051</t>
  </si>
  <si>
    <t>uid://A001/X133d/X72e</t>
  </si>
  <si>
    <t>NGC_5775_a_06_TP</t>
  </si>
  <si>
    <t>X1826027455</t>
  </si>
  <si>
    <t>X1276884822</t>
  </si>
  <si>
    <t>uid://A001/X133d/X72f</t>
  </si>
  <si>
    <t>NGC_3044_a_06_7M</t>
  </si>
  <si>
    <t>X230654098</t>
  </si>
  <si>
    <t>X725343438</t>
  </si>
  <si>
    <t>uid://A001/X133d/X730</t>
  </si>
  <si>
    <t>NGC_3044_a_06_TP</t>
  </si>
  <si>
    <t>X70437642</t>
  </si>
  <si>
    <t>X1002846332</t>
  </si>
  <si>
    <t>uid://A001/X133d/X731</t>
  </si>
  <si>
    <t>NGC_4666_b_06_7M</t>
  </si>
  <si>
    <t>X1745292921</t>
  </si>
  <si>
    <t>X1261023473</t>
  </si>
  <si>
    <t>uid://A001/X133d/X732</t>
  </si>
  <si>
    <t>NGC_5775_b_06_7M</t>
  </si>
  <si>
    <t>X2087267672</t>
  </si>
  <si>
    <t>X294237682</t>
  </si>
  <si>
    <t>uid://A001/X133d/X733</t>
  </si>
  <si>
    <t>NGC_3044_b_06_7M</t>
  </si>
  <si>
    <t>X304483848</t>
  </si>
  <si>
    <t>X120982037</t>
  </si>
  <si>
    <t>uid://A001/X133d/X734</t>
  </si>
  <si>
    <t>NGC_4666_c_06_7M</t>
  </si>
  <si>
    <t>X1286597564</t>
  </si>
  <si>
    <t>X790171961</t>
  </si>
  <si>
    <t>uid://A001/X133d/X735</t>
  </si>
  <si>
    <t>NGC_5775_c_06_7M</t>
  </si>
  <si>
    <t>X847727857</t>
  </si>
  <si>
    <t>X1918680905</t>
  </si>
  <si>
    <t>uid://A001/X133d/X736</t>
  </si>
  <si>
    <t>NGC_3044_c_06_7M</t>
  </si>
  <si>
    <t>X2115872883</t>
  </si>
  <si>
    <t>X1630833226</t>
  </si>
  <si>
    <t>2018.1.00147.S</t>
  </si>
  <si>
    <t>uid://A001/X133d/X8a</t>
  </si>
  <si>
    <t>z7p09QSO_a_06_TM1</t>
  </si>
  <si>
    <t>X1342578006</t>
  </si>
  <si>
    <t>X316824395</t>
  </si>
  <si>
    <t>uid://A001/X133d/X8b</t>
  </si>
  <si>
    <t>z7p09QSO_b_06_TM1</t>
  </si>
  <si>
    <t>X1921483039</t>
  </si>
  <si>
    <t>X1102491217</t>
  </si>
  <si>
    <t>uid://A001/X133d/X8c</t>
  </si>
  <si>
    <t>z7p09QSO_c_06_TM1</t>
  </si>
  <si>
    <t>X940357603</t>
  </si>
  <si>
    <t>X1085293422</t>
  </si>
  <si>
    <t>uid://A001/X133d/X8d</t>
  </si>
  <si>
    <t>z7p09QSO_d_06_TM1</t>
  </si>
  <si>
    <t>X738209685</t>
  </si>
  <si>
    <t>X638615149</t>
  </si>
  <si>
    <t>uid://A001/X133d/X8e</t>
  </si>
  <si>
    <t>z7p54QSO_a_06_TM1</t>
  </si>
  <si>
    <t>X77077977</t>
  </si>
  <si>
    <t>X876953201</t>
  </si>
  <si>
    <t>uid://A001/X133d/X8f</t>
  </si>
  <si>
    <t>z7p54QSO_b_06_TM1</t>
  </si>
  <si>
    <t>X691155568</t>
  </si>
  <si>
    <t>X1810271930</t>
  </si>
  <si>
    <t>uid://A001/X133d/X90</t>
  </si>
  <si>
    <t>z7p54QSO_c_06_TM1</t>
  </si>
  <si>
    <t>X213325241</t>
  </si>
  <si>
    <t>X1967172181</t>
  </si>
  <si>
    <t>uid://A001/X133d/X91</t>
  </si>
  <si>
    <t>z7p54QSO_d_06_TM1</t>
  </si>
  <si>
    <t>X67053132</t>
  </si>
  <si>
    <t>X297645615</t>
  </si>
  <si>
    <t>2018.1.00164.S</t>
  </si>
  <si>
    <t>uid://A001/X133d/X790</t>
  </si>
  <si>
    <t>uds_1090_a_06_TM1</t>
  </si>
  <si>
    <t>X1552312402</t>
  </si>
  <si>
    <t>X1423034810</t>
  </si>
  <si>
    <t>uid://A001/X133d/X792</t>
  </si>
  <si>
    <t>HiZELS-C_a_06_TM1</t>
  </si>
  <si>
    <t>X1759805433</t>
  </si>
  <si>
    <t>X1968589081</t>
  </si>
  <si>
    <t>uid://A001/X133d/X794</t>
  </si>
  <si>
    <t>cdfs_410_a_06_TM1</t>
  </si>
  <si>
    <t>X335640711</t>
  </si>
  <si>
    <t>X547416861</t>
  </si>
  <si>
    <t>2018.1.00167.S</t>
  </si>
  <si>
    <t>uid://A001/X133d/X7ae</t>
  </si>
  <si>
    <t>twhya_a_06_TM1</t>
  </si>
  <si>
    <t>X217491179</t>
  </si>
  <si>
    <t>X332374508</t>
  </si>
  <si>
    <t>2018.1.00171.S</t>
  </si>
  <si>
    <t>uid://A001/X133d/Xf4</t>
  </si>
  <si>
    <t>AS_209_a_06_TM1</t>
  </si>
  <si>
    <t>X530200128</t>
  </si>
  <si>
    <t>X664170861</t>
  </si>
  <si>
    <t>uid://A001/X133d/Xf5</t>
  </si>
  <si>
    <t>MWC480_a_06_TM1</t>
  </si>
  <si>
    <t>X1785860047</t>
  </si>
  <si>
    <t>X2105539440</t>
  </si>
  <si>
    <t>uid://A001/X133d/Xf6</t>
  </si>
  <si>
    <t>V4046_Sg_a_06_TM1</t>
  </si>
  <si>
    <t>X309848181</t>
  </si>
  <si>
    <t>X431511586</t>
  </si>
  <si>
    <t>2018.1.00187.S</t>
  </si>
  <si>
    <t>uid://A001/X133d/X7ba</t>
  </si>
  <si>
    <t>B0218+35_a_06_TM1</t>
  </si>
  <si>
    <t>X296352088</t>
  </si>
  <si>
    <t>X2075933550</t>
  </si>
  <si>
    <t>uid://A001/X133d/X7bb</t>
  </si>
  <si>
    <t>B0218+35_b_06_TM1</t>
  </si>
  <si>
    <t>X513871137</t>
  </si>
  <si>
    <t>X608079701</t>
  </si>
  <si>
    <t>2018.1.00190.S</t>
  </si>
  <si>
    <t>uid://A001/X133d/X124</t>
  </si>
  <si>
    <t>W43A_a_06_TM1</t>
  </si>
  <si>
    <t>X1030781061</t>
  </si>
  <si>
    <t>X285144794</t>
  </si>
  <si>
    <t>uid://A001/X133d/X125</t>
  </si>
  <si>
    <t>W43A_a_06_TM2</t>
  </si>
  <si>
    <t>X420768472</t>
  </si>
  <si>
    <t>X252836569</t>
  </si>
  <si>
    <t>uid://A001/X133d/X129</t>
  </si>
  <si>
    <t>W43A_b_06_TM1</t>
  </si>
  <si>
    <t>X454816838</t>
  </si>
  <si>
    <t>X1686264977</t>
  </si>
  <si>
    <t>2018.1.00192.S</t>
  </si>
  <si>
    <t>uid://A001/X134b/Xde</t>
  </si>
  <si>
    <t>G034.13_a_06_TM1</t>
  </si>
  <si>
    <t>X1378572522</t>
  </si>
  <si>
    <t>X1355498828</t>
  </si>
  <si>
    <t>uid://A001/X134b/Xdf</t>
  </si>
  <si>
    <t>G034.13_a_06_7M</t>
  </si>
  <si>
    <t>X1693372375</t>
  </si>
  <si>
    <t>X1598695180</t>
  </si>
  <si>
    <t>uid://A001/X134b/Xe0</t>
  </si>
  <si>
    <t>G034.13_a_06_TP</t>
  </si>
  <si>
    <t>X2127222714</t>
  </si>
  <si>
    <t>X1202897074</t>
  </si>
  <si>
    <t>uid://A001/X134b/Xe1</t>
  </si>
  <si>
    <t>G015.20_a_06_TM1</t>
  </si>
  <si>
    <t>X1824679915</t>
  </si>
  <si>
    <t>X1684487894</t>
  </si>
  <si>
    <t>uid://A001/X134b/Xe2</t>
  </si>
  <si>
    <t>G015.20_a_06_7M</t>
  </si>
  <si>
    <t>X1337751375</t>
  </si>
  <si>
    <t>X649163800</t>
  </si>
  <si>
    <t>uid://A001/X134b/Xe3</t>
  </si>
  <si>
    <t>G015.20_a_06_TP</t>
  </si>
  <si>
    <t>X1738063587</t>
  </si>
  <si>
    <t>X937406204</t>
  </si>
  <si>
    <t>uid://A001/X134b/Xe4</t>
  </si>
  <si>
    <t>G305.79_a_06_TM1</t>
  </si>
  <si>
    <t>X929780720</t>
  </si>
  <si>
    <t>X1324320543</t>
  </si>
  <si>
    <t>uid://A001/X134b/Xe5</t>
  </si>
  <si>
    <t>G305.79_a_06_7M</t>
  </si>
  <si>
    <t>X2120255639</t>
  </si>
  <si>
    <t>X981393794</t>
  </si>
  <si>
    <t>uid://A001/X134b/Xe6</t>
  </si>
  <si>
    <t>G305.79_a_06_TP</t>
  </si>
  <si>
    <t>X1171908227</t>
  </si>
  <si>
    <t>X1562308817</t>
  </si>
  <si>
    <t>uid://A001/X134b/Xe7</t>
  </si>
  <si>
    <t>G345.11_a_06_TM1</t>
  </si>
  <si>
    <t>X246892252</t>
  </si>
  <si>
    <t>X1983997498</t>
  </si>
  <si>
    <t>uid://A001/X134b/Xe8</t>
  </si>
  <si>
    <t>G345.11_a_06_7M</t>
  </si>
  <si>
    <t>X209731345</t>
  </si>
  <si>
    <t>X788722863</t>
  </si>
  <si>
    <t>uid://A001/X134b/Xe9</t>
  </si>
  <si>
    <t>G345.11_a_06_TP</t>
  </si>
  <si>
    <t>X1119516528</t>
  </si>
  <si>
    <t>X1267602958</t>
  </si>
  <si>
    <t>uid://A001/X134b/Xea</t>
  </si>
  <si>
    <t>G333.48_a_06_TM1</t>
  </si>
  <si>
    <t>X1857470624</t>
  </si>
  <si>
    <t>X191792104</t>
  </si>
  <si>
    <t>uid://A001/X134b/Xeb</t>
  </si>
  <si>
    <t>G333.48_a_06_7M</t>
  </si>
  <si>
    <t>X1269913862</t>
  </si>
  <si>
    <t>X1105853357</t>
  </si>
  <si>
    <t>uid://A001/X134b/Xec</t>
  </si>
  <si>
    <t>G333.48_a_06_TP</t>
  </si>
  <si>
    <t>X83934896</t>
  </si>
  <si>
    <t>X213329359</t>
  </si>
  <si>
    <t>uid://A001/X1358/Xf8</t>
  </si>
  <si>
    <t>G023.477_a_06_TM1</t>
  </si>
  <si>
    <t>X1551597042</t>
  </si>
  <si>
    <t>X1759577248</t>
  </si>
  <si>
    <t>uid://A001/X1358/Xf9</t>
  </si>
  <si>
    <t>G023.477_a_06_7M</t>
  </si>
  <si>
    <t>X766141651</t>
  </si>
  <si>
    <t>X237019418</t>
  </si>
  <si>
    <t>uid://A001/X1358/Xfa</t>
  </si>
  <si>
    <t>G023.477_a_06_TP</t>
  </si>
  <si>
    <t>X810361912</t>
  </si>
  <si>
    <t>X107513023</t>
  </si>
  <si>
    <t>2018.1.00199.S</t>
  </si>
  <si>
    <t>uid://A001/X133d/X184</t>
  </si>
  <si>
    <t>Sun_10_a_06_INT</t>
  </si>
  <si>
    <t>X1221718585</t>
  </si>
  <si>
    <t>X1211614573</t>
  </si>
  <si>
    <t>uid://A001/X133d/X185</t>
  </si>
  <si>
    <t>Sun_10_a_06_TP</t>
  </si>
  <si>
    <t>X935625872</t>
  </si>
  <si>
    <t>X1400751713</t>
  </si>
  <si>
    <t>uid://A001/X133d/X188</t>
  </si>
  <si>
    <t>Sun_10_b_06_INT</t>
  </si>
  <si>
    <t>X1668499827</t>
  </si>
  <si>
    <t>X1492603980</t>
  </si>
  <si>
    <t>uid://A001/X133d/X189</t>
  </si>
  <si>
    <t>Sun_10_b_06_TP</t>
  </si>
  <si>
    <t>X863868899</t>
  </si>
  <si>
    <t>X1147406980</t>
  </si>
  <si>
    <t>2018.1.00200.S</t>
  </si>
  <si>
    <t>uid://A001/X133d/X1a3</t>
  </si>
  <si>
    <t>VLA_1623_a_06_TM1</t>
  </si>
  <si>
    <t>X244070430</t>
  </si>
  <si>
    <t>X1345642694</t>
  </si>
  <si>
    <t>2018.1.00211.S</t>
  </si>
  <si>
    <t>uid://A001/X133d/X1a9</t>
  </si>
  <si>
    <t>UGC2024_a_06_TM1</t>
  </si>
  <si>
    <t>X1528824395</t>
  </si>
  <si>
    <t>X1823288671</t>
  </si>
  <si>
    <t>uid://A001/X133d/X1aa</t>
  </si>
  <si>
    <t>ESO153-G_a_06_TM1</t>
  </si>
  <si>
    <t>X1696800551</t>
  </si>
  <si>
    <t>X1996211239</t>
  </si>
  <si>
    <t>uid://A001/X133d/X1ab</t>
  </si>
  <si>
    <t>ESO362-G_a_06_TM1</t>
  </si>
  <si>
    <t>X2004641304</t>
  </si>
  <si>
    <t>X367413407</t>
  </si>
  <si>
    <t>uid://A001/X133d/X1ac</t>
  </si>
  <si>
    <t>NGC1358_a_06_TM1</t>
  </si>
  <si>
    <t>X2135677166</t>
  </si>
  <si>
    <t>X536130391</t>
  </si>
  <si>
    <t>uid://A001/X133d/X1ad</t>
  </si>
  <si>
    <t>Mrk590_a_06_TM1</t>
  </si>
  <si>
    <t>X1246704029</t>
  </si>
  <si>
    <t>X2092020187</t>
  </si>
  <si>
    <t>uid://A001/X133d/X1ae</t>
  </si>
  <si>
    <t>MCG-01-2_a_06_TM1</t>
  </si>
  <si>
    <t>X314952077</t>
  </si>
  <si>
    <t>X1185909707</t>
  </si>
  <si>
    <t>uid://A001/X133d/X1af</t>
  </si>
  <si>
    <t>Mrk915_a_06_TM1</t>
  </si>
  <si>
    <t>X1051225260</t>
  </si>
  <si>
    <t>X414145634</t>
  </si>
  <si>
    <t>uid://A001/X133d/X1b0</t>
  </si>
  <si>
    <t>NGC3281_a_06_TM1</t>
  </si>
  <si>
    <t>X1853104297</t>
  </si>
  <si>
    <t>X1698705616</t>
  </si>
  <si>
    <t>uid://A001/X133d/X1b1</t>
  </si>
  <si>
    <t>NGC6860_a_06_TM1</t>
  </si>
  <si>
    <t>X1979600895</t>
  </si>
  <si>
    <t>X885249077</t>
  </si>
  <si>
    <t>2018.1.00216.S</t>
  </si>
  <si>
    <t>uid://A001/X133d/X7f0</t>
  </si>
  <si>
    <t>Hyde_a_06_TM1</t>
  </si>
  <si>
    <t>X1478689316</t>
  </si>
  <si>
    <t>X456525544</t>
  </si>
  <si>
    <t>2018.1.00222.S</t>
  </si>
  <si>
    <t>uid://A001/X133d/X835</t>
  </si>
  <si>
    <t>AzTEC-3_a_06_TM1</t>
  </si>
  <si>
    <t>X467242056</t>
  </si>
  <si>
    <t>X127150471</t>
  </si>
  <si>
    <t>uid://A001/X133d/X836</t>
  </si>
  <si>
    <t>AzTEC-3_b_06_TM1</t>
  </si>
  <si>
    <t>X7198505</t>
  </si>
  <si>
    <t>X545841977</t>
  </si>
  <si>
    <t>2018.1.00227.S</t>
  </si>
  <si>
    <t>uid://A001/X133d/X1f1</t>
  </si>
  <si>
    <t>velaC1_a_06_7M</t>
  </si>
  <si>
    <t>X1795816666</t>
  </si>
  <si>
    <t>X883805846</t>
  </si>
  <si>
    <t>uid://A001/X133d/X1f3</t>
  </si>
  <si>
    <t>velaC2_a_06_7M</t>
  </si>
  <si>
    <t>X105824284</t>
  </si>
  <si>
    <t>X618291492</t>
  </si>
  <si>
    <t>uid://A001/X133d/X1f5</t>
  </si>
  <si>
    <t>velaC3_a_06_7M</t>
  </si>
  <si>
    <t>X2006154512</t>
  </si>
  <si>
    <t>X1731992784</t>
  </si>
  <si>
    <t>uid://A001/X133d/X1f7</t>
  </si>
  <si>
    <t>velaC4_a_06_7M</t>
  </si>
  <si>
    <t>X949441375</t>
  </si>
  <si>
    <t>X746965112</t>
  </si>
  <si>
    <t>2018.1.00236.S</t>
  </si>
  <si>
    <t>uid://A001/X133d/X2e8</t>
  </si>
  <si>
    <t>Y3_a_06_TM1</t>
  </si>
  <si>
    <t>X1606663945</t>
  </si>
  <si>
    <t>X941727762</t>
  </si>
  <si>
    <t>2018.1.00242.S</t>
  </si>
  <si>
    <t>uid://A001/X133d/X2ff</t>
  </si>
  <si>
    <t>HubbleV_a_06_TM1</t>
  </si>
  <si>
    <t>X1690431</t>
  </si>
  <si>
    <t>X1974492871</t>
  </si>
  <si>
    <t>uid://A001/X133d/X300</t>
  </si>
  <si>
    <t>HubbleV_a_06_TM2</t>
  </si>
  <si>
    <t>X1137141072</t>
  </si>
  <si>
    <t>X1964896876</t>
  </si>
  <si>
    <t>uid://A001/X133d/X301</t>
  </si>
  <si>
    <t>HubbleV_a_06_7M</t>
  </si>
  <si>
    <t>X15347514</t>
  </si>
  <si>
    <t>X732148902</t>
  </si>
  <si>
    <t>2018.1.00248.S</t>
  </si>
  <si>
    <t>uid://A001/X133d/X8e3</t>
  </si>
  <si>
    <t>NGC7172_a_06_TM1</t>
  </si>
  <si>
    <t>X2136628979</t>
  </si>
  <si>
    <t>X1501493528</t>
  </si>
  <si>
    <t>2018.1.00250.S</t>
  </si>
  <si>
    <t>uid://A001/X133d/X8f1</t>
  </si>
  <si>
    <t>IRAS_191_a_06_TM1</t>
  </si>
  <si>
    <t>X1323940311</t>
  </si>
  <si>
    <t>X161296587</t>
  </si>
  <si>
    <t>uid://A001/X133d/X8f2</t>
  </si>
  <si>
    <t>IRAS_191_b_06_TM1</t>
  </si>
  <si>
    <t>X1747486017</t>
  </si>
  <si>
    <t>X1198088929</t>
  </si>
  <si>
    <t>uid://A001/X133d/X8f3</t>
  </si>
  <si>
    <t>IRAS_182_a_06_TM1</t>
  </si>
  <si>
    <t>X870419731</t>
  </si>
  <si>
    <t>X1809524887</t>
  </si>
  <si>
    <t>uid://A001/X133d/X8f4</t>
  </si>
  <si>
    <t>IRAS_184_a_06_TM1</t>
  </si>
  <si>
    <t>X687377030</t>
  </si>
  <si>
    <t>X1044513944</t>
  </si>
  <si>
    <t>uid://A001/X133d/X8f5</t>
  </si>
  <si>
    <t>IRAS_151_a_06_TM1</t>
  </si>
  <si>
    <t>X80735368</t>
  </si>
  <si>
    <t>X1082608291</t>
  </si>
  <si>
    <t>uid://A001/X133d/X8f6</t>
  </si>
  <si>
    <t>IRAS_165_a_06_TM1</t>
  </si>
  <si>
    <t>X894375729</t>
  </si>
  <si>
    <t>X1822565910</t>
  </si>
  <si>
    <t>uid://A001/X133d/X8f7</t>
  </si>
  <si>
    <t>IRAS_172_a_06_TM1</t>
  </si>
  <si>
    <t>X494878456</t>
  </si>
  <si>
    <t>X78254271</t>
  </si>
  <si>
    <t>uid://A001/X133d/X8f8</t>
  </si>
  <si>
    <t>X1770473503</t>
  </si>
  <si>
    <t>X1187717597</t>
  </si>
  <si>
    <t>2018.1.00251.S</t>
  </si>
  <si>
    <t>uid://A001/X133d/X30b</t>
  </si>
  <si>
    <t>XID5395_a_06_TM1</t>
  </si>
  <si>
    <t>X1562946595</t>
  </si>
  <si>
    <t>uid://A001/X133d/X30d</t>
  </si>
  <si>
    <t>XID5321_a_06_TM1</t>
  </si>
  <si>
    <t>X901905872</t>
  </si>
  <si>
    <t>X1380591484</t>
  </si>
  <si>
    <t>2018.1.00262.S</t>
  </si>
  <si>
    <t>uid://A001/X133d/X92c</t>
  </si>
  <si>
    <t>G33.92+0_a_06_TM1</t>
  </si>
  <si>
    <t>X31758833</t>
  </si>
  <si>
    <t>X627675433</t>
  </si>
  <si>
    <t>2018.1.00271.S</t>
  </si>
  <si>
    <t>uid://A001/X133d/X932</t>
  </si>
  <si>
    <t>YLW47_a_06_TM1</t>
  </si>
  <si>
    <t>X1978557426</t>
  </si>
  <si>
    <t>X985537694</t>
  </si>
  <si>
    <t>uid://A001/X133d/X933</t>
  </si>
  <si>
    <t>Sz65_a_06_TM1</t>
  </si>
  <si>
    <t>X367458077</t>
  </si>
  <si>
    <t>X454453492</t>
  </si>
  <si>
    <t>uid://A001/X133d/X934</t>
  </si>
  <si>
    <t>2MASS_J1_a_06_TM1</t>
  </si>
  <si>
    <t>X1973572231</t>
  </si>
  <si>
    <t>X109543791</t>
  </si>
  <si>
    <t>uid://A001/X133d/X935</t>
  </si>
  <si>
    <t>Sz73_a_06_TM1</t>
  </si>
  <si>
    <t>X1293858151</t>
  </si>
  <si>
    <t>X543276245</t>
  </si>
  <si>
    <t>uid://A001/X133d/X936</t>
  </si>
  <si>
    <t>IRAS_162_a_06_TM1</t>
  </si>
  <si>
    <t>X365855656</t>
  </si>
  <si>
    <t>X998691743</t>
  </si>
  <si>
    <t>uid://A001/X133d/X937</t>
  </si>
  <si>
    <t>2MASS_J1_b_06_TM1</t>
  </si>
  <si>
    <t>X260163566</t>
  </si>
  <si>
    <t>X416160981</t>
  </si>
  <si>
    <t>uid://A001/X133d/X938</t>
  </si>
  <si>
    <t>2MASS_J1_c_06_TM1</t>
  </si>
  <si>
    <t>X1580749970</t>
  </si>
  <si>
    <t>X2026656517</t>
  </si>
  <si>
    <t>uid://A001/X133d/X939</t>
  </si>
  <si>
    <t>Sz65_b_06_TM1</t>
  </si>
  <si>
    <t>X31346542</t>
  </si>
  <si>
    <t>X1149721549</t>
  </si>
  <si>
    <t>uid://A001/X133d/X93a</t>
  </si>
  <si>
    <t>YLW47_b_06_TM1</t>
  </si>
  <si>
    <t>X2132092520</t>
  </si>
  <si>
    <t>X23656506</t>
  </si>
  <si>
    <t>2018.1.00272.S</t>
  </si>
  <si>
    <t>uid://A001/X133d/X95e</t>
  </si>
  <si>
    <t>NGC4038_a_06_TM1</t>
  </si>
  <si>
    <t>X862562079</t>
  </si>
  <si>
    <t>X547681914</t>
  </si>
  <si>
    <t>uid://A001/X133d/X95f</t>
  </si>
  <si>
    <t>NGC4038_a_06_TM2</t>
  </si>
  <si>
    <t>X231262971</t>
  </si>
  <si>
    <t>X1342924289</t>
  </si>
  <si>
    <t>uid://A001/X133d/X960</t>
  </si>
  <si>
    <t>NGC4038_a_06_7M</t>
  </si>
  <si>
    <t>X1488709519</t>
  </si>
  <si>
    <t>X1111747867</t>
  </si>
  <si>
    <t>uid://A001/X133d/X961</t>
  </si>
  <si>
    <t>NGC4038_a_06_TP</t>
  </si>
  <si>
    <t>X974088986</t>
  </si>
  <si>
    <t>X566952656</t>
  </si>
  <si>
    <t>2018.1.00273.S</t>
  </si>
  <si>
    <t>uid://A001/X133d/X32f</t>
  </si>
  <si>
    <t>NGC2024B_a_06_TM1</t>
  </si>
  <si>
    <t>X1805162633</t>
  </si>
  <si>
    <t>X314245922</t>
  </si>
  <si>
    <t>uid://A001/X133d/X330</t>
  </si>
  <si>
    <t>NGC2024B_a_06_7M</t>
  </si>
  <si>
    <t>X1969518243</t>
  </si>
  <si>
    <t>2018.1.00276.S</t>
  </si>
  <si>
    <t>uid://A001/X133d/X982</t>
  </si>
  <si>
    <t>SDSSJ085_a_06_TM1</t>
  </si>
  <si>
    <t>X985564948</t>
  </si>
  <si>
    <t>uid://A001/X133d/X983</t>
  </si>
  <si>
    <t>MACS2129_a_06_TM1</t>
  </si>
  <si>
    <t>X59486871</t>
  </si>
  <si>
    <t>X1345114680</t>
  </si>
  <si>
    <t>uid://A001/X133d/X984</t>
  </si>
  <si>
    <t>eMACS134_a_06_TM1</t>
  </si>
  <si>
    <t>X1500532986</t>
  </si>
  <si>
    <t>X1711023673</t>
  </si>
  <si>
    <t>uid://A001/X133d/X985</t>
  </si>
  <si>
    <t>RG1M0150_a_06_TM1</t>
  </si>
  <si>
    <t>X968547441</t>
  </si>
  <si>
    <t>X333445173</t>
  </si>
  <si>
    <t>uid://A001/X133d/X986</t>
  </si>
  <si>
    <t>COSMOS-0_a_06_TM1</t>
  </si>
  <si>
    <t>X776256568</t>
  </si>
  <si>
    <t>X106719866</t>
  </si>
  <si>
    <t>uid://A001/X133d/X987</t>
  </si>
  <si>
    <t>MS0451-0_a_06_TM1</t>
  </si>
  <si>
    <t>X708332358</t>
  </si>
  <si>
    <t>X1404583497</t>
  </si>
  <si>
    <t>uid://A001/X133d/X988</t>
  </si>
  <si>
    <t>X184476830</t>
  </si>
  <si>
    <t>X399618720</t>
  </si>
  <si>
    <t>2018.1.00293.S</t>
  </si>
  <si>
    <t>uid://A001/X133d/X388</t>
  </si>
  <si>
    <t>MRC_0152_a_06_TM1</t>
  </si>
  <si>
    <t>X1456035721</t>
  </si>
  <si>
    <t>X1181727166</t>
  </si>
  <si>
    <t>2018.1.00299.S</t>
  </si>
  <si>
    <t>uid://A001/X133d/X9f3</t>
  </si>
  <si>
    <t>G343.48_a_06_TM1</t>
  </si>
  <si>
    <t>X2058094050</t>
  </si>
  <si>
    <t>X660819982</t>
  </si>
  <si>
    <t>uid://A001/X133d/X9f4</t>
  </si>
  <si>
    <t>G343.48_a_06_7M</t>
  </si>
  <si>
    <t>X456264761</t>
  </si>
  <si>
    <t>X963553195</t>
  </si>
  <si>
    <t>uid://A001/X133d/X9f5</t>
  </si>
  <si>
    <t>G343.48_a_06_TP</t>
  </si>
  <si>
    <t>X734272459</t>
  </si>
  <si>
    <t>X1210002123</t>
  </si>
  <si>
    <t>uid://A001/X133d/X9f6</t>
  </si>
  <si>
    <t>G327_a_06_TM1</t>
  </si>
  <si>
    <t>X1156033646</t>
  </si>
  <si>
    <t>X1981717731</t>
  </si>
  <si>
    <t>uid://A001/X133d/X9f7</t>
  </si>
  <si>
    <t>G327_a_06_7M</t>
  </si>
  <si>
    <t>X2060722042</t>
  </si>
  <si>
    <t>X1133543970</t>
  </si>
  <si>
    <t>uid://A001/X133d/X9f8</t>
  </si>
  <si>
    <t>G327_a_06_TP</t>
  </si>
  <si>
    <t>X1903274564</t>
  </si>
  <si>
    <t>X207072023</t>
  </si>
  <si>
    <t>uid://A001/X133d/X9f9</t>
  </si>
  <si>
    <t>G337_a_06_TM1</t>
  </si>
  <si>
    <t>X737252972</t>
  </si>
  <si>
    <t>X1495785090</t>
  </si>
  <si>
    <t>uid://A001/X133d/X9fa</t>
  </si>
  <si>
    <t>G337_a_06_7M</t>
  </si>
  <si>
    <t>X1167705221</t>
  </si>
  <si>
    <t>X79664419</t>
  </si>
  <si>
    <t>uid://A001/X133d/X9fb</t>
  </si>
  <si>
    <t>G337_a_06_TP</t>
  </si>
  <si>
    <t>X1178326096</t>
  </si>
  <si>
    <t>X2100539801</t>
  </si>
  <si>
    <t>uid://A001/X133d/X9fc</t>
  </si>
  <si>
    <t>G28_a_06_TM1</t>
  </si>
  <si>
    <t>X798154330</t>
  </si>
  <si>
    <t>X116201765</t>
  </si>
  <si>
    <t>uid://A001/X133d/X9fd</t>
  </si>
  <si>
    <t>G28_a_06_7M</t>
  </si>
  <si>
    <t>X2079881186</t>
  </si>
  <si>
    <t>X1107824982</t>
  </si>
  <si>
    <t>uid://A001/X133d/X9fe</t>
  </si>
  <si>
    <t>G28_a_06_TP</t>
  </si>
  <si>
    <t>X1487892640</t>
  </si>
  <si>
    <t>X1786536941</t>
  </si>
  <si>
    <t>uid://A001/X133d/X9ff</t>
  </si>
  <si>
    <t>G10_a_06_TM1</t>
  </si>
  <si>
    <t>X1702041483</t>
  </si>
  <si>
    <t>X926732039</t>
  </si>
  <si>
    <t>uid://A001/X133d/Xa00</t>
  </si>
  <si>
    <t>G10_a_06_7M</t>
  </si>
  <si>
    <t>X725882606</t>
  </si>
  <si>
    <t>X505214781</t>
  </si>
  <si>
    <t>uid://A001/X133d/Xa01</t>
  </si>
  <si>
    <t>G10_a_06_TP</t>
  </si>
  <si>
    <t>X1251635013</t>
  </si>
  <si>
    <t>X971235754</t>
  </si>
  <si>
    <t>2018.1.00302.S</t>
  </si>
  <si>
    <t>uid://A001/X133d/Xa50</t>
  </si>
  <si>
    <t>G215.44-_a_06_TM1</t>
  </si>
  <si>
    <t>X1706683374</t>
  </si>
  <si>
    <t>X953061556</t>
  </si>
  <si>
    <t>uid://A001/X133d/Xa51</t>
  </si>
  <si>
    <t>G215.44-_a_06_TM2</t>
  </si>
  <si>
    <t>X813708458</t>
  </si>
  <si>
    <t>X339591226</t>
  </si>
  <si>
    <t>uid://A001/X133d/Xa52</t>
  </si>
  <si>
    <t>G215.44-_a_06_7M</t>
  </si>
  <si>
    <t>X1314218991</t>
  </si>
  <si>
    <t>X817093103</t>
  </si>
  <si>
    <t>uid://A001/X133d/Xa53</t>
  </si>
  <si>
    <t>G206.93-_a_06_TM1</t>
  </si>
  <si>
    <t>X784962518</t>
  </si>
  <si>
    <t>X1711379780</t>
  </si>
  <si>
    <t>uid://A001/X133d/Xa54</t>
  </si>
  <si>
    <t>G206.93-_a_06_TM2</t>
  </si>
  <si>
    <t>X550002025</t>
  </si>
  <si>
    <t>X1294616408</t>
  </si>
  <si>
    <t>uid://A001/X133d/Xa55</t>
  </si>
  <si>
    <t>G206.93-_a_06_7M</t>
  </si>
  <si>
    <t>X1242984332</t>
  </si>
  <si>
    <t>X936540160</t>
  </si>
  <si>
    <t>uid://A001/X133d/Xa56</t>
  </si>
  <si>
    <t>G191.90-_a_06_TM1</t>
  </si>
  <si>
    <t>X1121627547</t>
  </si>
  <si>
    <t>X197756578</t>
  </si>
  <si>
    <t>uid://A001/X133d/Xa57</t>
  </si>
  <si>
    <t>G191.90-_a_06_TM2</t>
  </si>
  <si>
    <t>X1207219999</t>
  </si>
  <si>
    <t>X160752425</t>
  </si>
  <si>
    <t>uid://A001/X133d/Xa58</t>
  </si>
  <si>
    <t>G191.90-_a_06_7M</t>
  </si>
  <si>
    <t>X244148640</t>
  </si>
  <si>
    <t>X2043284464</t>
  </si>
  <si>
    <t>uid://A001/X133d/Xa59</t>
  </si>
  <si>
    <t>G200.34-_a_06_TM1</t>
  </si>
  <si>
    <t>X1814387776</t>
  </si>
  <si>
    <t>X788949534</t>
  </si>
  <si>
    <t>uid://A001/X133d/Xa5a</t>
  </si>
  <si>
    <t>G200.34-_a_06_TM2</t>
  </si>
  <si>
    <t>X1723825019</t>
  </si>
  <si>
    <t>X893819284</t>
  </si>
  <si>
    <t>uid://A001/X133d/Xa5b</t>
  </si>
  <si>
    <t>G200.34-_a_06_7M</t>
  </si>
  <si>
    <t>X1662123725</t>
  </si>
  <si>
    <t>X1130993112</t>
  </si>
  <si>
    <t>2018.1.00306.S</t>
  </si>
  <si>
    <t>uid://A001/X1383/X217</t>
  </si>
  <si>
    <t>HC672_a_06_TM1</t>
  </si>
  <si>
    <t>X1992571654</t>
  </si>
  <si>
    <t>X281558657</t>
  </si>
  <si>
    <t>uid://A001/X1383/X218</t>
  </si>
  <si>
    <t>HC672_b_06_TM1</t>
  </si>
  <si>
    <t>X175426736</t>
  </si>
  <si>
    <t>X3962050</t>
  </si>
  <si>
    <t>uid://A001/X1383/X219</t>
  </si>
  <si>
    <t>HC672_c_06_TM1</t>
  </si>
  <si>
    <t>X589027981</t>
  </si>
  <si>
    <t>X489185448</t>
  </si>
  <si>
    <t>uid://A001/X1383/X21a</t>
  </si>
  <si>
    <t>HC672_d_06_TM1</t>
  </si>
  <si>
    <t>X1330070891</t>
  </si>
  <si>
    <t>X1641972315</t>
  </si>
  <si>
    <t>uid://A001/X1383/X21b</t>
  </si>
  <si>
    <t>HC672_e_06_TM1</t>
  </si>
  <si>
    <t>X794620969</t>
  </si>
  <si>
    <t>X1081755845</t>
  </si>
  <si>
    <t>uid://A001/X1383/X261</t>
  </si>
  <si>
    <t>HC672_f_06_TM1</t>
  </si>
  <si>
    <t>X167117916</t>
  </si>
  <si>
    <t>X569786912</t>
  </si>
  <si>
    <t>2018.1.00312.S</t>
  </si>
  <si>
    <t>uid://A001/X133d/X3d0</t>
  </si>
  <si>
    <t>NGC300_a_06_TM1</t>
  </si>
  <si>
    <t>X181914697</t>
  </si>
  <si>
    <t>X1013745658</t>
  </si>
  <si>
    <t>uid://A001/X133d/X3d1</t>
  </si>
  <si>
    <t>NGC300_a_06_TM2</t>
  </si>
  <si>
    <t>X781488135</t>
  </si>
  <si>
    <t>X538602365</t>
  </si>
  <si>
    <t>uid://A001/X133d/X3d2</t>
  </si>
  <si>
    <t>NGC300_a_06_7M</t>
  </si>
  <si>
    <t>X576698629</t>
  </si>
  <si>
    <t>X1892854145</t>
  </si>
  <si>
    <t>2018.1.00332.S</t>
  </si>
  <si>
    <t>uid://A001/X13c4/X1ae</t>
  </si>
  <si>
    <t>Vega_c_06_TM1</t>
  </si>
  <si>
    <t>X688717977</t>
  </si>
  <si>
    <t>X1784593556</t>
  </si>
  <si>
    <t>uid://A001/X13d5/X226</t>
  </si>
  <si>
    <t>Vega_a_06_TM1</t>
  </si>
  <si>
    <t>X466926026</t>
  </si>
  <si>
    <t>X501837653</t>
  </si>
  <si>
    <t>uid://A001/X13d5/X227</t>
  </si>
  <si>
    <t>Vega_b_06_TM1</t>
  </si>
  <si>
    <t>X382611931</t>
  </si>
  <si>
    <t>X1888573286</t>
  </si>
  <si>
    <t>2018.1.00336.S</t>
  </si>
  <si>
    <t>uid://A001/X133d/X467</t>
  </si>
  <si>
    <t>V838_Mon_a_06_TM1</t>
  </si>
  <si>
    <t>X2065014043</t>
  </si>
  <si>
    <t>X1071009131</t>
  </si>
  <si>
    <t>2018.1.00337.S</t>
  </si>
  <si>
    <t>uid://A001/X133d/X471</t>
  </si>
  <si>
    <t>DDO_221_a_06_TM1</t>
  </si>
  <si>
    <t>X858210414</t>
  </si>
  <si>
    <t>uid://A001/X133d/X472</t>
  </si>
  <si>
    <t>DDO_221_a_06_TM2</t>
  </si>
  <si>
    <t>X690476929</t>
  </si>
  <si>
    <t>X1357532842</t>
  </si>
  <si>
    <t>2018.1.00353.S</t>
  </si>
  <si>
    <t>uid://A001/X133d/Xf6b</t>
  </si>
  <si>
    <t>VLA1623_a_06_TM1</t>
  </si>
  <si>
    <t>X1295492311</t>
  </si>
  <si>
    <t>X580979569</t>
  </si>
  <si>
    <t>2018.1.00357.S</t>
  </si>
  <si>
    <t>uid://A001/X133d/X13b7</t>
  </si>
  <si>
    <t>3C273_a_06_TM1</t>
  </si>
  <si>
    <t>X554997084</t>
  </si>
  <si>
    <t>X502381892</t>
  </si>
  <si>
    <t>2018.1.00359.S</t>
  </si>
  <si>
    <t>uid://A001/X133d/X222b</t>
  </si>
  <si>
    <t>NGC_6537_a_06_TM1</t>
  </si>
  <si>
    <t>X946350149</t>
  </si>
  <si>
    <t>X1996895736</t>
  </si>
  <si>
    <t>uid://A001/X133d/X222c</t>
  </si>
  <si>
    <t>M3-28_a_06_TM1</t>
  </si>
  <si>
    <t>X1229437095</t>
  </si>
  <si>
    <t>X1486249495</t>
  </si>
  <si>
    <t>uid://A001/X133d/X222d</t>
  </si>
  <si>
    <t>M2-48_a_06_TM1</t>
  </si>
  <si>
    <t>X801057609</t>
  </si>
  <si>
    <t>X766917670</t>
  </si>
  <si>
    <t>uid://A001/X133d/X222e</t>
  </si>
  <si>
    <t>NGC_6537_b_06_TM1</t>
  </si>
  <si>
    <t>X484228089</t>
  </si>
  <si>
    <t>X688404086</t>
  </si>
  <si>
    <t>2018.1.00366.S</t>
  </si>
  <si>
    <t>uid://A001/X133d/X14f6</t>
  </si>
  <si>
    <t>ngc_6890_a_06_TM1</t>
  </si>
  <si>
    <t>X1374162176</t>
  </si>
  <si>
    <t>X1317878289</t>
  </si>
  <si>
    <t>uid://A001/X133d/X14f7</t>
  </si>
  <si>
    <t>IC5169_a_06_TM1</t>
  </si>
  <si>
    <t>X1206108257</t>
  </si>
  <si>
    <t>X672552453</t>
  </si>
  <si>
    <t>2018.1.00378.S</t>
  </si>
  <si>
    <t>uid://A001/X1382/X12</t>
  </si>
  <si>
    <t>M33SNR_2_a_06_TM1</t>
  </si>
  <si>
    <t>X298090149</t>
  </si>
  <si>
    <t>X338463607</t>
  </si>
  <si>
    <t>2018.1.00385.S</t>
  </si>
  <si>
    <t>uid://A001/X133d/X29b9</t>
  </si>
  <si>
    <t>G345.49+_a_06_TM1</t>
  </si>
  <si>
    <t>X1504123887</t>
  </si>
  <si>
    <t>X2117269355</t>
  </si>
  <si>
    <t>2018.1.00388.S</t>
  </si>
  <si>
    <t>uid://A001/X133d/X2a09</t>
  </si>
  <si>
    <t>X1344579133</t>
  </si>
  <si>
    <t>X1253610066</t>
  </si>
  <si>
    <t>2018.1.00397.S</t>
  </si>
  <si>
    <t>uid://A001/X133d/X1aaa</t>
  </si>
  <si>
    <t>FRL49_a_06_TM1</t>
  </si>
  <si>
    <t>X1000692331</t>
  </si>
  <si>
    <t>X1419051047</t>
  </si>
  <si>
    <t>uid://A001/X133d/X1aab</t>
  </si>
  <si>
    <t>FRL49_a_06_TM2</t>
  </si>
  <si>
    <t>X1162904274</t>
  </si>
  <si>
    <t>X754419214</t>
  </si>
  <si>
    <t>uid://A001/X133d/X1aac</t>
  </si>
  <si>
    <t>MRK567_a_06_TM1</t>
  </si>
  <si>
    <t>X1286271967</t>
  </si>
  <si>
    <t>X1755777251</t>
  </si>
  <si>
    <t>uid://A001/X133d/X1aad</t>
  </si>
  <si>
    <t>MRK567_a_06_TM2</t>
  </si>
  <si>
    <t>X1862706303</t>
  </si>
  <si>
    <t>X15198246</t>
  </si>
  <si>
    <t>uid://A001/X133d/X1aae</t>
  </si>
  <si>
    <t>NGC3862_a_06_TM1</t>
  </si>
  <si>
    <t>X1911948607</t>
  </si>
  <si>
    <t>X1815955229</t>
  </si>
  <si>
    <t>uid://A001/X133d/X1aaf</t>
  </si>
  <si>
    <t>NGC4061_a_06_TM1</t>
  </si>
  <si>
    <t>X629196254</t>
  </si>
  <si>
    <t>X1663313063</t>
  </si>
  <si>
    <t>uid://A001/X133d/X1ab0</t>
  </si>
  <si>
    <t>NGC4261_a_06_TM1</t>
  </si>
  <si>
    <t>X2101912423</t>
  </si>
  <si>
    <t>X358838412</t>
  </si>
  <si>
    <t>uid://A001/X133d/X1ab1</t>
  </si>
  <si>
    <t>NGC5995_a_06_TM1</t>
  </si>
  <si>
    <t>X651085225</t>
  </si>
  <si>
    <t>X770369022</t>
  </si>
  <si>
    <t>uid://A001/X133d/X1ab2</t>
  </si>
  <si>
    <t>NGC5995_a_06_TM2</t>
  </si>
  <si>
    <t>X299657149</t>
  </si>
  <si>
    <t>uid://A001/X133d/X1ab3</t>
  </si>
  <si>
    <t>NGC7052_a_06_TM1</t>
  </si>
  <si>
    <t>X278859497</t>
  </si>
  <si>
    <t>X625325687</t>
  </si>
  <si>
    <t>uid://A001/X133d/X1ab4</t>
  </si>
  <si>
    <t>NGC7052_a_06_TM2</t>
  </si>
  <si>
    <t>X584547052</t>
  </si>
  <si>
    <t>X1927157875</t>
  </si>
  <si>
    <t>2018.1.00427.S</t>
  </si>
  <si>
    <t>uid://A001/X133d/X1b83</t>
  </si>
  <si>
    <t>IRAS2A_a_06_TM1</t>
  </si>
  <si>
    <t>X116310162</t>
  </si>
  <si>
    <t>X399419001</t>
  </si>
  <si>
    <t>2018.1.00432.S</t>
  </si>
  <si>
    <t>uid://A001/X133d/X1b89</t>
  </si>
  <si>
    <t>IRAS_180_a_06_TM1</t>
  </si>
  <si>
    <t>X874286951</t>
  </si>
  <si>
    <t>X2050191895</t>
  </si>
  <si>
    <t>2018.1.00434.S</t>
  </si>
  <si>
    <t>uid://A001/X133d/X1b94</t>
  </si>
  <si>
    <t>Pox186_a_06_TM1</t>
  </si>
  <si>
    <t>X343336007</t>
  </si>
  <si>
    <t>uid://A001/X133d/X1b95</t>
  </si>
  <si>
    <t>Tol1214-_a_06_TM1</t>
  </si>
  <si>
    <t>X717314472</t>
  </si>
  <si>
    <t>X1639636431</t>
  </si>
  <si>
    <t>uid://A001/X133d/X1b96</t>
  </si>
  <si>
    <t>UM133_a_06_TM1</t>
  </si>
  <si>
    <t>X126057436</t>
  </si>
  <si>
    <t>X1993568709</t>
  </si>
  <si>
    <t>uid://A001/X133d/X1b97</t>
  </si>
  <si>
    <t>UM461_a_06_TM1</t>
  </si>
  <si>
    <t>X325783009</t>
  </si>
  <si>
    <t>X1762629904</t>
  </si>
  <si>
    <t>2018.1.00443.S</t>
  </si>
  <si>
    <t>uid://A001/X133d/Xc68</t>
  </si>
  <si>
    <t>24013+04_a_06_TM1</t>
  </si>
  <si>
    <t>X558932329</t>
  </si>
  <si>
    <t>X891034923</t>
  </si>
  <si>
    <t>uid://A001/X133d/Xc69</t>
  </si>
  <si>
    <t>24013+04_a_06_7M</t>
  </si>
  <si>
    <t>X1484492053</t>
  </si>
  <si>
    <t>X1878345674</t>
  </si>
  <si>
    <t>uid://A001/X133d/Xc6a</t>
  </si>
  <si>
    <t>24013+04_a_06_TP</t>
  </si>
  <si>
    <t>X470994381</t>
  </si>
  <si>
    <t>X23516975</t>
  </si>
  <si>
    <t>uid://A001/X133d/Xc6b</t>
  </si>
  <si>
    <t>G332.604_a_06_TM1</t>
  </si>
  <si>
    <t>X1473935361</t>
  </si>
  <si>
    <t>X2030079130</t>
  </si>
  <si>
    <t>uid://A001/X133d/Xc6c</t>
  </si>
  <si>
    <t>G332.604_a_06_7M</t>
  </si>
  <si>
    <t>X1379727491</t>
  </si>
  <si>
    <t>X2026701749</t>
  </si>
  <si>
    <t>uid://A001/X133d/Xc6d</t>
  </si>
  <si>
    <t>G332.604_a_06_TP</t>
  </si>
  <si>
    <t>X1040391371</t>
  </si>
  <si>
    <t>X192668702</t>
  </si>
  <si>
    <t>uid://A001/X133d/Xc6e</t>
  </si>
  <si>
    <t>G343.756_a_06_TM1</t>
  </si>
  <si>
    <t>X736595391</t>
  </si>
  <si>
    <t>X1188103203</t>
  </si>
  <si>
    <t>uid://A001/X133d/Xc6f</t>
  </si>
  <si>
    <t>G343.756_a_06_7M</t>
  </si>
  <si>
    <t>X1986987302</t>
  </si>
  <si>
    <t>X1625693046</t>
  </si>
  <si>
    <t>uid://A001/X133d/Xc70</t>
  </si>
  <si>
    <t>G343.756_a_06_TP</t>
  </si>
  <si>
    <t>X914463524</t>
  </si>
  <si>
    <t>X627519101</t>
  </si>
  <si>
    <t>2018.1.00452.S</t>
  </si>
  <si>
    <t>uid://A001/X133d/Xc9e</t>
  </si>
  <si>
    <t>X1701223919</t>
  </si>
  <si>
    <t>X106291236</t>
  </si>
  <si>
    <t>uid://A001/X133d/Xc9f</t>
  </si>
  <si>
    <t>G345.49+_a_06_TM2</t>
  </si>
  <si>
    <t>X1251991550</t>
  </si>
  <si>
    <t>X1828929614</t>
  </si>
  <si>
    <t>uid://A001/X133d/Xca0</t>
  </si>
  <si>
    <t>G35.20-0_a_06_TM1</t>
  </si>
  <si>
    <t>X1265341013</t>
  </si>
  <si>
    <t>X1860684097</t>
  </si>
  <si>
    <t>uid://A001/X133d/Xca1</t>
  </si>
  <si>
    <t>G35.20-0_a_06_TM2</t>
  </si>
  <si>
    <t>X1809700046</t>
  </si>
  <si>
    <t>X1339824695</t>
  </si>
  <si>
    <t>uid://A001/X133d/Xca6</t>
  </si>
  <si>
    <t>B335_a_06_TM1</t>
  </si>
  <si>
    <t>X486023625</t>
  </si>
  <si>
    <t>X50146053</t>
  </si>
  <si>
    <t>uid://A001/X133d/Xca7</t>
  </si>
  <si>
    <t>B335_a_06_TM2</t>
  </si>
  <si>
    <t>X1480995600</t>
  </si>
  <si>
    <t>X653253533</t>
  </si>
  <si>
    <t>uid://A001/X133d/Xca8</t>
  </si>
  <si>
    <t>NGC1333-_a_06_TM1</t>
  </si>
  <si>
    <t>X229771192</t>
  </si>
  <si>
    <t>X1118545772</t>
  </si>
  <si>
    <t>uid://A001/X133d/Xca9</t>
  </si>
  <si>
    <t>NGC1333-_a_06_TM2</t>
  </si>
  <si>
    <t>X20894316</t>
  </si>
  <si>
    <t>X1329604025</t>
  </si>
  <si>
    <t>uid://A001/X133f/X106</t>
  </si>
  <si>
    <t>G345.49+_b_06_TM1</t>
  </si>
  <si>
    <t>X557976335</t>
  </si>
  <si>
    <t>X812317439</t>
  </si>
  <si>
    <t>uid://A001/X133f/X107</t>
  </si>
  <si>
    <t>G345.49+_b_06_TM2</t>
  </si>
  <si>
    <t>X1646746341</t>
  </si>
  <si>
    <t>X2026832918</t>
  </si>
  <si>
    <t>uid://A001/X133f/X108</t>
  </si>
  <si>
    <t>X1886997889</t>
  </si>
  <si>
    <t>X33653738</t>
  </si>
  <si>
    <t>uid://A001/X133f/X109</t>
  </si>
  <si>
    <t>G35.03+0_a_06_TM2</t>
  </si>
  <si>
    <t>X938577131</t>
  </si>
  <si>
    <t>X1384920820</t>
  </si>
  <si>
    <t>uid://A001/X133f/X10a</t>
  </si>
  <si>
    <t>B335_b_06_TM1</t>
  </si>
  <si>
    <t>X2109912582</t>
  </si>
  <si>
    <t>X413493140</t>
  </si>
  <si>
    <t>uid://A001/X133f/X10b</t>
  </si>
  <si>
    <t>B335_b_06_TM2</t>
  </si>
  <si>
    <t>X697581193</t>
  </si>
  <si>
    <t>X1985097982</t>
  </si>
  <si>
    <t>uid://A001/X133f/X10c</t>
  </si>
  <si>
    <t>NGC1333-_b_06_TM1</t>
  </si>
  <si>
    <t>X783071539</t>
  </si>
  <si>
    <t>X1820368881</t>
  </si>
  <si>
    <t>uid://A001/X133f/X10d</t>
  </si>
  <si>
    <t>NGC1333-_b_06_TM2</t>
  </si>
  <si>
    <t>X641728160</t>
  </si>
  <si>
    <t>X2000515102</t>
  </si>
  <si>
    <t>2018.1.00456.S</t>
  </si>
  <si>
    <t>uid://A001/X133d/Xce6</t>
  </si>
  <si>
    <t>Per-Bolo_a_06_TM1</t>
  </si>
  <si>
    <t>X291554635</t>
  </si>
  <si>
    <t>X1289555759</t>
  </si>
  <si>
    <t>2018.1.00457.S</t>
  </si>
  <si>
    <t>uid://A001/X133d/Xcee</t>
  </si>
  <si>
    <t>NGC_1052_a_06_TM1</t>
  </si>
  <si>
    <t>X422310205</t>
  </si>
  <si>
    <t>X196451954</t>
  </si>
  <si>
    <t>uid://A001/X133d/Xcf1</t>
  </si>
  <si>
    <t>NGC_4261_a_06_TM1</t>
  </si>
  <si>
    <t>X2114442350</t>
  </si>
  <si>
    <t>X69824128</t>
  </si>
  <si>
    <t>2018.1.00458.S</t>
  </si>
  <si>
    <t>uid://A001/X133d/Xd0b</t>
  </si>
  <si>
    <t>W33A_a_06_TM1</t>
  </si>
  <si>
    <t>X217114804</t>
  </si>
  <si>
    <t>X329132318</t>
  </si>
  <si>
    <t>2018.1.00461.S</t>
  </si>
  <si>
    <t>uid://A001/X136d/X1af</t>
  </si>
  <si>
    <t>hd_53143_a_06_TM1</t>
  </si>
  <si>
    <t>X1421680356</t>
  </si>
  <si>
    <t>X37240768</t>
  </si>
  <si>
    <t>2018.1.00470.S</t>
  </si>
  <si>
    <t>uid://A001/X133f/X7c5</t>
  </si>
  <si>
    <t>Proxima_a_06_7M</t>
  </si>
  <si>
    <t>X1678457849</t>
  </si>
  <si>
    <t>X1733638509</t>
  </si>
  <si>
    <t>uid://A001/X133f/X7c6</t>
  </si>
  <si>
    <t>Proxima_b_06_7M</t>
  </si>
  <si>
    <t>X287453198</t>
  </si>
  <si>
    <t>X383657212</t>
  </si>
  <si>
    <t>uid://A001/X133f/X7c7</t>
  </si>
  <si>
    <t>Proxima_c_06_7M</t>
  </si>
  <si>
    <t>X164175431</t>
  </si>
  <si>
    <t>X398799423</t>
  </si>
  <si>
    <t>uid://A001/X133f/X7c8</t>
  </si>
  <si>
    <t>Proxima_d_06_7M</t>
  </si>
  <si>
    <t>X77261568</t>
  </si>
  <si>
    <t>X585196722</t>
  </si>
  <si>
    <t>uid://A001/X133f/X7c9</t>
  </si>
  <si>
    <t>Proxima_e_06_7M</t>
  </si>
  <si>
    <t>X1773222909</t>
  </si>
  <si>
    <t>X1785010254</t>
  </si>
  <si>
    <t>uid://A001/X133f/X7ca</t>
  </si>
  <si>
    <t>Proxima_f_06_7M</t>
  </si>
  <si>
    <t>X555268133</t>
  </si>
  <si>
    <t>X1784496077</t>
  </si>
  <si>
    <t>uid://A001/X133f/X7cb</t>
  </si>
  <si>
    <t>Proxima_g_06_7M</t>
  </si>
  <si>
    <t>X1674402023</t>
  </si>
  <si>
    <t>X1059417671</t>
  </si>
  <si>
    <t>uid://A001/X133f/X7cc</t>
  </si>
  <si>
    <t>Proxima_h_06_7M</t>
  </si>
  <si>
    <t>X1779399359</t>
  </si>
  <si>
    <t>X805209583</t>
  </si>
  <si>
    <t>uid://A001/X133f/X7cd</t>
  </si>
  <si>
    <t>Proxima_i_06_7M</t>
  </si>
  <si>
    <t>X283414375</t>
  </si>
  <si>
    <t>X2116824774</t>
  </si>
  <si>
    <t>uid://A001/X133f/X7ce</t>
  </si>
  <si>
    <t>Proxima_j_06_7M</t>
  </si>
  <si>
    <t>X688811679</t>
  </si>
  <si>
    <t>X1226138192</t>
  </si>
  <si>
    <t>uid://A001/X133f/X7cf</t>
  </si>
  <si>
    <t>Proxima_k_06_7M</t>
  </si>
  <si>
    <t>X748287516</t>
  </si>
  <si>
    <t>X1303135614</t>
  </si>
  <si>
    <t>uid://A001/X13c4/X171</t>
  </si>
  <si>
    <t>Proxima_n_06_7M</t>
  </si>
  <si>
    <t>X2015385938</t>
  </si>
  <si>
    <t>X740168024</t>
  </si>
  <si>
    <t>uid://A001/X13c4/X172</t>
  </si>
  <si>
    <t>Proxima_o_06_7M</t>
  </si>
  <si>
    <t>X167925558</t>
  </si>
  <si>
    <t>X1099082767</t>
  </si>
  <si>
    <t>uid://A001/X13c5/X68</t>
  </si>
  <si>
    <t>Proxima_l_06_7M</t>
  </si>
  <si>
    <t>X590093396</t>
  </si>
  <si>
    <t>X1982711102</t>
  </si>
  <si>
    <t>uid://A001/X13c5/X69</t>
  </si>
  <si>
    <t>Proxima_m_06_7M</t>
  </si>
  <si>
    <t>X197700109</t>
  </si>
  <si>
    <t>X310867048</t>
  </si>
  <si>
    <t>2018.1.00473.S</t>
  </si>
  <si>
    <t>uid://A001/X133d/X1bbb</t>
  </si>
  <si>
    <t>J133457._a_06_7M</t>
  </si>
  <si>
    <t>X1801425317</t>
  </si>
  <si>
    <t>X817928510</t>
  </si>
  <si>
    <t>uid://A001/X133d/X1bbc</t>
  </si>
  <si>
    <t>J132035._a_06_7M</t>
  </si>
  <si>
    <t>X549738062</t>
  </si>
  <si>
    <t>X798372225</t>
  </si>
  <si>
    <t>uid://A001/X133d/X1bbd</t>
  </si>
  <si>
    <t>J132443._a_06_7M</t>
  </si>
  <si>
    <t>X425264114</t>
  </si>
  <si>
    <t>X416426500</t>
  </si>
  <si>
    <t>uid://A001/X133d/X1bbe</t>
  </si>
  <si>
    <t>J130125._a_06_7M</t>
  </si>
  <si>
    <t>X2094071919</t>
  </si>
  <si>
    <t>X1462626028</t>
  </si>
  <si>
    <t>uid://A001/X133d/X1bbf</t>
  </si>
  <si>
    <t>J133944._a_06_7M</t>
  </si>
  <si>
    <t>X689952829</t>
  </si>
  <si>
    <t>X1489468780</t>
  </si>
  <si>
    <t>uid://A001/X133d/X1bc0</t>
  </si>
  <si>
    <t>J134308._a_06_7M</t>
  </si>
  <si>
    <t>X961567399</t>
  </si>
  <si>
    <t>X1123688999</t>
  </si>
  <si>
    <t>uid://A001/X133d/X1bc1</t>
  </si>
  <si>
    <t>J131101._a_06_7M</t>
  </si>
  <si>
    <t>X519468012</t>
  </si>
  <si>
    <t>X1891870235</t>
  </si>
  <si>
    <t>uid://A001/X133d/X1bc2</t>
  </si>
  <si>
    <t>J132051._a_06_7M</t>
  </si>
  <si>
    <t>X753529500</t>
  </si>
  <si>
    <t>X910682104</t>
  </si>
  <si>
    <t>uid://A001/X133d/X1bc3</t>
  </si>
  <si>
    <t>J131313._a_06_7M</t>
  </si>
  <si>
    <t>X408885810</t>
  </si>
  <si>
    <t>X1937206825</t>
  </si>
  <si>
    <t>uid://A001/X133d/X1bc4</t>
  </si>
  <si>
    <t>J130713._a_06_7M</t>
  </si>
  <si>
    <t>X397768972</t>
  </si>
  <si>
    <t>X782720376</t>
  </si>
  <si>
    <t>uid://A001/X133d/X1bc5</t>
  </si>
  <si>
    <t>J130636._a_06_7M</t>
  </si>
  <si>
    <t>X682304565</t>
  </si>
  <si>
    <t>X533780145</t>
  </si>
  <si>
    <t>uid://A001/X133d/X1bc6</t>
  </si>
  <si>
    <t>J132838._a_06_7M</t>
  </si>
  <si>
    <t>X474910208</t>
  </si>
  <si>
    <t>X426923707</t>
  </si>
  <si>
    <t>uid://A001/X133d/X1bc7</t>
  </si>
  <si>
    <t>J131047._a_06_7M</t>
  </si>
  <si>
    <t>X2022749324</t>
  </si>
  <si>
    <t>X1338063395</t>
  </si>
  <si>
    <t>uid://A001/X133d/X1bc8</t>
  </si>
  <si>
    <t>J133306._a_06_7M</t>
  </si>
  <si>
    <t>X776881807</t>
  </si>
  <si>
    <t>X1396971118</t>
  </si>
  <si>
    <t>uid://A001/X133d/X1bc9</t>
  </si>
  <si>
    <t>J133947._a_06_7M</t>
  </si>
  <si>
    <t>X1080941525</t>
  </si>
  <si>
    <t>X1531919992</t>
  </si>
  <si>
    <t>uid://A001/X133d/X1bca</t>
  </si>
  <si>
    <t>J130329._a_06_7M</t>
  </si>
  <si>
    <t>X2081354202</t>
  </si>
  <si>
    <t>X232422160</t>
  </si>
  <si>
    <t>uid://A001/X133d/X1bcb</t>
  </si>
  <si>
    <t>J130801._a_06_7M</t>
  </si>
  <si>
    <t>X684428533</t>
  </si>
  <si>
    <t>X654277047</t>
  </si>
  <si>
    <t>uid://A001/X133d/X1bcc</t>
  </si>
  <si>
    <t>J134017._a_06_7M</t>
  </si>
  <si>
    <t>X1722211969</t>
  </si>
  <si>
    <t>uid://A001/X133d/X1bcd</t>
  </si>
  <si>
    <t>J085547._a_06_7M</t>
  </si>
  <si>
    <t>X292492748</t>
  </si>
  <si>
    <t>X1094712572</t>
  </si>
  <si>
    <t>uid://A001/X133d/X1bce</t>
  </si>
  <si>
    <t>J090655._a_06_7M</t>
  </si>
  <si>
    <t>X810835511</t>
  </si>
  <si>
    <t>X1155838976</t>
  </si>
  <si>
    <t>2018.1.00475.S</t>
  </si>
  <si>
    <t>uid://A001/X133d/X1c20</t>
  </si>
  <si>
    <t>HD_14252_a_06_TM1</t>
  </si>
  <si>
    <t>X1804401643</t>
  </si>
  <si>
    <t>X1100052303</t>
  </si>
  <si>
    <t>2018.1.00477.S</t>
  </si>
  <si>
    <t>uid://A001/X133d/X1c26</t>
  </si>
  <si>
    <t>G09.v10._a_06_7M</t>
  </si>
  <si>
    <t>X1806394806</t>
  </si>
  <si>
    <t>X641817438</t>
  </si>
  <si>
    <t>uid://A001/X133d/X1c27</t>
  </si>
  <si>
    <t>G12.v10._a_06_7M</t>
  </si>
  <si>
    <t>X1774922092</t>
  </si>
  <si>
    <t>X691850205</t>
  </si>
  <si>
    <t>uid://A001/X133d/X1c28</t>
  </si>
  <si>
    <t>G12.v10._b_06_7M</t>
  </si>
  <si>
    <t>X1846797052</t>
  </si>
  <si>
    <t>X631509315</t>
  </si>
  <si>
    <t>uid://A001/X133d/X1c29</t>
  </si>
  <si>
    <t>G12.v10._c_06_7M</t>
  </si>
  <si>
    <t>X1594115226</t>
  </si>
  <si>
    <t>X200728166</t>
  </si>
  <si>
    <t>uid://A001/X133d/X1c2a</t>
  </si>
  <si>
    <t>G12.v10._d_06_7M</t>
  </si>
  <si>
    <t>X216687255</t>
  </si>
  <si>
    <t>X1392735791</t>
  </si>
  <si>
    <t>uid://A001/X133d/X1c2b</t>
  </si>
  <si>
    <t>G12.v10._e_06_7M</t>
  </si>
  <si>
    <t>X1147892921</t>
  </si>
  <si>
    <t>X1448247282</t>
  </si>
  <si>
    <t>uid://A001/X133d/X1c2c</t>
  </si>
  <si>
    <t>G12.v10._f_06_7M</t>
  </si>
  <si>
    <t>X922266594</t>
  </si>
  <si>
    <t>X540406256</t>
  </si>
  <si>
    <t>uid://A001/X133d/X1c2d</t>
  </si>
  <si>
    <t>G12.v10._g_06_7M</t>
  </si>
  <si>
    <t>X703654209</t>
  </si>
  <si>
    <t>X1849637057</t>
  </si>
  <si>
    <t>uid://A001/X133d/X1c2e</t>
  </si>
  <si>
    <t>G12.v10._h_06_7M</t>
  </si>
  <si>
    <t>X840639593</t>
  </si>
  <si>
    <t>X236282128</t>
  </si>
  <si>
    <t>uid://A001/X133d/X1c2f</t>
  </si>
  <si>
    <t>G15.v10._a_06_7M</t>
  </si>
  <si>
    <t>X1864458227</t>
  </si>
  <si>
    <t>X1538455897</t>
  </si>
  <si>
    <t>uid://A001/X133d/X1c30</t>
  </si>
  <si>
    <t>G15.v10._b_06_7M</t>
  </si>
  <si>
    <t>X1697990008</t>
  </si>
  <si>
    <t>X549712774</t>
  </si>
  <si>
    <t>uid://A001/X133d/X1c31</t>
  </si>
  <si>
    <t>G15.v10._c_06_7M</t>
  </si>
  <si>
    <t>X178898610</t>
  </si>
  <si>
    <t>X113918027</t>
  </si>
  <si>
    <t>uid://A001/X133d/X1c32</t>
  </si>
  <si>
    <t>G15.DR1._a_06_7M</t>
  </si>
  <si>
    <t>X1180062370</t>
  </si>
  <si>
    <t>X366623977</t>
  </si>
  <si>
    <t>uid://A001/X133d/X1c33</t>
  </si>
  <si>
    <t>G15.DR1._b_06_7M</t>
  </si>
  <si>
    <t>X1136359120</t>
  </si>
  <si>
    <t>X855411265</t>
  </si>
  <si>
    <t>uid://A001/X133d/X1c34</t>
  </si>
  <si>
    <t>G12.DR1._a_06_7M</t>
  </si>
  <si>
    <t>X1854750019</t>
  </si>
  <si>
    <t>X1710995238</t>
  </si>
  <si>
    <t>uid://A001/X133d/X1c35</t>
  </si>
  <si>
    <t>G09.DR1._a_06_7M</t>
  </si>
  <si>
    <t>X233181189</t>
  </si>
  <si>
    <t>X627833787</t>
  </si>
  <si>
    <t>uid://A001/X133d/X1c36</t>
  </si>
  <si>
    <t>G09.DR1._b_06_7M</t>
  </si>
  <si>
    <t>X1324380107</t>
  </si>
  <si>
    <t>X1336881831</t>
  </si>
  <si>
    <t>uid://A001/X133d/X1c37</t>
  </si>
  <si>
    <t>G15.DR1._c_06_7M</t>
  </si>
  <si>
    <t>X393651351</t>
  </si>
  <si>
    <t>X345167245</t>
  </si>
  <si>
    <t>uid://A001/X133d/X1c38</t>
  </si>
  <si>
    <t>G09.DR1._c_06_7M</t>
  </si>
  <si>
    <t>X982832918</t>
  </si>
  <si>
    <t>X1541957456</t>
  </si>
  <si>
    <t>uid://A001/X133d/X1c39</t>
  </si>
  <si>
    <t>G15.DR1._d_06_7M</t>
  </si>
  <si>
    <t>X1370050431</t>
  </si>
  <si>
    <t>X1582700274</t>
  </si>
  <si>
    <t>uid://A001/X133d/X1c3a</t>
  </si>
  <si>
    <t>G12.DR1._b_06_7M</t>
  </si>
  <si>
    <t>X305306935</t>
  </si>
  <si>
    <t>X196012105</t>
  </si>
  <si>
    <t>uid://A001/X133d/X1c3b</t>
  </si>
  <si>
    <t>G15.DR1._e_06_7M</t>
  </si>
  <si>
    <t>X1493132386</t>
  </si>
  <si>
    <t>X1115394020</t>
  </si>
  <si>
    <t>uid://A001/X133d/X1c3c</t>
  </si>
  <si>
    <t>G09.DR1._d_06_7M</t>
  </si>
  <si>
    <t>X1175073230</t>
  </si>
  <si>
    <t>X1482988414</t>
  </si>
  <si>
    <t>uid://A001/X133d/X1c3d</t>
  </si>
  <si>
    <t>G12.DR1._c_06_7M</t>
  </si>
  <si>
    <t>X1792351633</t>
  </si>
  <si>
    <t>X776465502</t>
  </si>
  <si>
    <t>uid://A001/X133d/X1c3e</t>
  </si>
  <si>
    <t>G09.DR1._e_06_7M</t>
  </si>
  <si>
    <t>X1511905928</t>
  </si>
  <si>
    <t>X215043081</t>
  </si>
  <si>
    <t>uid://A001/X133d/X1c3f</t>
  </si>
  <si>
    <t>G15.DR1._f_06_7M</t>
  </si>
  <si>
    <t>X447059758</t>
  </si>
  <si>
    <t>X2038839189</t>
  </si>
  <si>
    <t>uid://A001/X133d/X1c40</t>
  </si>
  <si>
    <t>G09.DR1._f_06_7M</t>
  </si>
  <si>
    <t>X674868300</t>
  </si>
  <si>
    <t>X2017117273</t>
  </si>
  <si>
    <t>uid://A001/X133d/X1c41</t>
  </si>
  <si>
    <t>G15.DR1._g_06_7M</t>
  </si>
  <si>
    <t>X1717475975</t>
  </si>
  <si>
    <t>X1747577985</t>
  </si>
  <si>
    <t>uid://A001/X133d/X1c42</t>
  </si>
  <si>
    <t>G12.DR1._d_06_7M</t>
  </si>
  <si>
    <t>X1981342911</t>
  </si>
  <si>
    <t>X2095036611</t>
  </si>
  <si>
    <t>uid://A001/X133d/X1c43</t>
  </si>
  <si>
    <t>G09.DR1._g_06_7M</t>
  </si>
  <si>
    <t>X1096132965</t>
  </si>
  <si>
    <t>X655160299</t>
  </si>
  <si>
    <t>uid://A001/X133d/X1c44</t>
  </si>
  <si>
    <t>G12.DR1._e_06_7M</t>
  </si>
  <si>
    <t>X1245887282</t>
  </si>
  <si>
    <t>X101538838</t>
  </si>
  <si>
    <t>uid://A001/X133d/X1c45</t>
  </si>
  <si>
    <t>G12.DR1._f_06_7M</t>
  </si>
  <si>
    <t>X1387440750</t>
  </si>
  <si>
    <t>X2025451276</t>
  </si>
  <si>
    <t>uid://A001/X133d/X1c46</t>
  </si>
  <si>
    <t>G12.DR1._g_06_7M</t>
  </si>
  <si>
    <t>X1866191073</t>
  </si>
  <si>
    <t>X1079128158</t>
  </si>
  <si>
    <t>uid://A001/X133d/X1c47</t>
  </si>
  <si>
    <t>G12.DR1._h_06_7M</t>
  </si>
  <si>
    <t>X2050588431</t>
  </si>
  <si>
    <t>X801476373</t>
  </si>
  <si>
    <t>2018.1.00484.S</t>
  </si>
  <si>
    <t>uid://A001/X133d/Xd1c</t>
  </si>
  <si>
    <t>NGC3489_a_06_TM1</t>
  </si>
  <si>
    <t>X192226985</t>
  </si>
  <si>
    <t>X2122460177</t>
  </si>
  <si>
    <t>uid://A001/X133d/Xd1d</t>
  </si>
  <si>
    <t>NGC3489_a_06_7M</t>
  </si>
  <si>
    <t>X1913887027</t>
  </si>
  <si>
    <t>X1060228335</t>
  </si>
  <si>
    <t>uid://A001/X133d/Xd1e</t>
  </si>
  <si>
    <t>NGC3489_a_06_TP</t>
  </si>
  <si>
    <t>X701016152</t>
  </si>
  <si>
    <t>X792438167</t>
  </si>
  <si>
    <t>uid://A001/X133d/Xd1f</t>
  </si>
  <si>
    <t>NGC4459_a_06_TM1</t>
  </si>
  <si>
    <t>X193735732</t>
  </si>
  <si>
    <t>X500159319</t>
  </si>
  <si>
    <t>uid://A001/X133d/Xd20</t>
  </si>
  <si>
    <t>NGC4459_a_06_7M</t>
  </si>
  <si>
    <t>X1294318373</t>
  </si>
  <si>
    <t>X364344261</t>
  </si>
  <si>
    <t>uid://A001/X133d/Xd21</t>
  </si>
  <si>
    <t>NGC4459_a_06_TP</t>
  </si>
  <si>
    <t>X1475437407</t>
  </si>
  <si>
    <t>X2136465190</t>
  </si>
  <si>
    <t>uid://A001/X133d/Xd22</t>
  </si>
  <si>
    <t>NGC4596_a_06_TM1</t>
  </si>
  <si>
    <t>X628463592</t>
  </si>
  <si>
    <t>X242736927</t>
  </si>
  <si>
    <t>uid://A001/X133d/Xd23</t>
  </si>
  <si>
    <t>NGC4596_a_06_7M</t>
  </si>
  <si>
    <t>X1453306659</t>
  </si>
  <si>
    <t>X2065770066</t>
  </si>
  <si>
    <t>uid://A001/X133d/Xd24</t>
  </si>
  <si>
    <t>NGC4596_a_06_TP</t>
  </si>
  <si>
    <t>X1100636920</t>
  </si>
  <si>
    <t>X2016708093</t>
  </si>
  <si>
    <t>uid://A001/X133d/Xd25</t>
  </si>
  <si>
    <t>NGC4477_a_06_TM1</t>
  </si>
  <si>
    <t>X1753117685</t>
  </si>
  <si>
    <t>X863363275</t>
  </si>
  <si>
    <t>uid://A001/X133d/Xd26</t>
  </si>
  <si>
    <t>NGC4477_a_06_7M</t>
  </si>
  <si>
    <t>X148195685</t>
  </si>
  <si>
    <t>X426983364</t>
  </si>
  <si>
    <t>uid://A001/X133d/Xd27</t>
  </si>
  <si>
    <t>NGC4477_a_06_TP</t>
  </si>
  <si>
    <t>X1694196783</t>
  </si>
  <si>
    <t>X14665489</t>
  </si>
  <si>
    <t>uid://A001/X133d/Xd28</t>
  </si>
  <si>
    <t>NGC4476_a_06_TM1</t>
  </si>
  <si>
    <t>X210961487</t>
  </si>
  <si>
    <t>X1018444510</t>
  </si>
  <si>
    <t>uid://A001/X133d/Xd29</t>
  </si>
  <si>
    <t>NGC4476_a_06_7M</t>
  </si>
  <si>
    <t>X1250704628</t>
  </si>
  <si>
    <t>X1996399856</t>
  </si>
  <si>
    <t>uid://A001/X133d/Xd2a</t>
  </si>
  <si>
    <t>NGC4476_a_06_TP</t>
  </si>
  <si>
    <t>X1066223091</t>
  </si>
  <si>
    <t>X1995399893</t>
  </si>
  <si>
    <t>uid://A001/X133d/Xd2b</t>
  </si>
  <si>
    <t>NGC3599_a_06_TM1</t>
  </si>
  <si>
    <t>X219115544</t>
  </si>
  <si>
    <t>X1364727014</t>
  </si>
  <si>
    <t>uid://A001/X133d/Xd2c</t>
  </si>
  <si>
    <t>NGC3599_a_06_7M</t>
  </si>
  <si>
    <t>X2015017280</t>
  </si>
  <si>
    <t>X248752930</t>
  </si>
  <si>
    <t>uid://A001/X133d/Xd2d</t>
  </si>
  <si>
    <t>NGC3599_a_06_TP</t>
  </si>
  <si>
    <t>X1498598614</t>
  </si>
  <si>
    <t>X1069130245</t>
  </si>
  <si>
    <t>uid://A001/X133d/Xd2e</t>
  </si>
  <si>
    <t>NGC7743_a_06_TM1</t>
  </si>
  <si>
    <t>X1919751554</t>
  </si>
  <si>
    <t>X169036255</t>
  </si>
  <si>
    <t>uid://A001/X133d/Xd2f</t>
  </si>
  <si>
    <t>NGC7743_a_06_7M</t>
  </si>
  <si>
    <t>X653908863</t>
  </si>
  <si>
    <t>X1827767341</t>
  </si>
  <si>
    <t>uid://A001/X133d/Xd30</t>
  </si>
  <si>
    <t>NGC7743_a_06_TP</t>
  </si>
  <si>
    <t>X754054784</t>
  </si>
  <si>
    <t>X929000824</t>
  </si>
  <si>
    <t>2018.1.00486.S</t>
  </si>
  <si>
    <t>uid://A001/X133d/X1d20</t>
  </si>
  <si>
    <t>IRAS_121_a_06_TM1</t>
  </si>
  <si>
    <t>X316564138</t>
  </si>
  <si>
    <t>X509480565</t>
  </si>
  <si>
    <t>uid://A001/X133d/X1d21</t>
  </si>
  <si>
    <t>IRAS_143_a_06_TM1</t>
  </si>
  <si>
    <t>X180565986</t>
  </si>
  <si>
    <t>X1302463052</t>
  </si>
  <si>
    <t>uid://A001/X133d/X1d22</t>
  </si>
  <si>
    <t>X1071497182</t>
  </si>
  <si>
    <t>X793108129</t>
  </si>
  <si>
    <t>uid://A001/X133d/X1d23</t>
  </si>
  <si>
    <t>IRAS_172_a_06_TM2</t>
  </si>
  <si>
    <t>X921978872</t>
  </si>
  <si>
    <t>X1415209260</t>
  </si>
  <si>
    <t>uid://A001/X133d/X1d24</t>
  </si>
  <si>
    <t>IRAS_224_a_06_TM1</t>
  </si>
  <si>
    <t>X1793129039</t>
  </si>
  <si>
    <t>X1752327988</t>
  </si>
  <si>
    <t>2018.1.00489.S</t>
  </si>
  <si>
    <t>uid://A001/X133d/X1d38</t>
  </si>
  <si>
    <t>HATLAS0_a_06_TM1</t>
  </si>
  <si>
    <t>X458579840</t>
  </si>
  <si>
    <t>X719600639</t>
  </si>
  <si>
    <t>uid://A001/X133d/X1d39</t>
  </si>
  <si>
    <t>HATLAS15_a_06_TM1</t>
  </si>
  <si>
    <t>X446170962</t>
  </si>
  <si>
    <t>X1654152013</t>
  </si>
  <si>
    <t>uid://A001/X133d/X1d3a</t>
  </si>
  <si>
    <t>HATLAS30_a_06_TM1</t>
  </si>
  <si>
    <t>X464658455</t>
  </si>
  <si>
    <t>X1346564871</t>
  </si>
  <si>
    <t>uid://A001/X133d/X1d3b</t>
  </si>
  <si>
    <t>HATLAS45_a_06_TM1</t>
  </si>
  <si>
    <t>X39649358</t>
  </si>
  <si>
    <t>X173787216</t>
  </si>
  <si>
    <t>uid://A001/X133d/X1d3c</t>
  </si>
  <si>
    <t>HATLAS60_a_06_TM1</t>
  </si>
  <si>
    <t>X1053229622</t>
  </si>
  <si>
    <t>X1314003978</t>
  </si>
  <si>
    <t>uid://A001/X133d/X1d3d</t>
  </si>
  <si>
    <t>HATLAS75_a_06_TM1</t>
  </si>
  <si>
    <t>X615039294</t>
  </si>
  <si>
    <t>X1912833450</t>
  </si>
  <si>
    <t>uid://A001/X133d/X1d3e</t>
  </si>
  <si>
    <t>HATLAS90_a_06_TM1</t>
  </si>
  <si>
    <t>X1164027488</t>
  </si>
  <si>
    <t>X282294604</t>
  </si>
  <si>
    <t>uid://A001/X133d/X1d3f</t>
  </si>
  <si>
    <t>HATLAS11_a_06_TM1</t>
  </si>
  <si>
    <t>X522718028</t>
  </si>
  <si>
    <t>X208017961</t>
  </si>
  <si>
    <t>uid://A001/X133d/X1d40</t>
  </si>
  <si>
    <t>HATLAS10_a_06_TM1</t>
  </si>
  <si>
    <t>X1876384833</t>
  </si>
  <si>
    <t>X1730930373</t>
  </si>
  <si>
    <t>uid://A001/X133d/X1d41</t>
  </si>
  <si>
    <t>HATLAS12_a_06_TM1</t>
  </si>
  <si>
    <t>X942216255</t>
  </si>
  <si>
    <t>X1872869305</t>
  </si>
  <si>
    <t>uid://A001/X133d/X1d42</t>
  </si>
  <si>
    <t>HATLAS13_a_06_TM1</t>
  </si>
  <si>
    <t>X1985492270</t>
  </si>
  <si>
    <t>X989935444</t>
  </si>
  <si>
    <t>uid://A001/X133d/X1d43</t>
  </si>
  <si>
    <t>HATLAS15_b_06_TM1</t>
  </si>
  <si>
    <t>X1148559076</t>
  </si>
  <si>
    <t>X1523424933</t>
  </si>
  <si>
    <t>uid://A001/X133d/X1d44</t>
  </si>
  <si>
    <t>HATLAS16_a_06_TM1</t>
  </si>
  <si>
    <t>X138803794</t>
  </si>
  <si>
    <t>X554190985</t>
  </si>
  <si>
    <t>uid://A001/X133d/X1d45</t>
  </si>
  <si>
    <t>HATLAS18_a_06_TM1</t>
  </si>
  <si>
    <t>X605054071</t>
  </si>
  <si>
    <t>X91954091</t>
  </si>
  <si>
    <t>uid://A001/X133d/X1d46</t>
  </si>
  <si>
    <t>HATLAS19_a_06_TM1</t>
  </si>
  <si>
    <t>X1297665240</t>
  </si>
  <si>
    <t>X981507224</t>
  </si>
  <si>
    <t>2018.1.00492.S</t>
  </si>
  <si>
    <t>uid://A001/X133d/Xd76</t>
  </si>
  <si>
    <t>IRAS0550_a_06_TM1</t>
  </si>
  <si>
    <t>X711496491</t>
  </si>
  <si>
    <t>X865261211</t>
  </si>
  <si>
    <t>uid://A001/X133d/Xd77</t>
  </si>
  <si>
    <t>IRAS0550_a_06_TM2</t>
  </si>
  <si>
    <t>X1869366370</t>
  </si>
  <si>
    <t>X473485349</t>
  </si>
  <si>
    <t>uid://A001/X133d/Xd78</t>
  </si>
  <si>
    <t>G34.26+0_a_06_TM1</t>
  </si>
  <si>
    <t>X279026144</t>
  </si>
  <si>
    <t>X415155691</t>
  </si>
  <si>
    <t>uid://A001/X133d/Xd79</t>
  </si>
  <si>
    <t>G34.26+0_a_06_TM2</t>
  </si>
  <si>
    <t>X1314452077</t>
  </si>
  <si>
    <t>X1269179433</t>
  </si>
  <si>
    <t>uid://A001/X133d/Xd7a</t>
  </si>
  <si>
    <t>DR21_a_06_TM1</t>
  </si>
  <si>
    <t>X2000584752</t>
  </si>
  <si>
    <t>X1379935176</t>
  </si>
  <si>
    <t>uid://A001/X133d/Xd7b</t>
  </si>
  <si>
    <t>DR21_a_06_TM2</t>
  </si>
  <si>
    <t>X1699732962</t>
  </si>
  <si>
    <t>X1003889586</t>
  </si>
  <si>
    <t>2018.1.00493.S</t>
  </si>
  <si>
    <t>uid://A001/X133d/X1deb</t>
  </si>
  <si>
    <t>IRAS1312_a_06_TM1</t>
  </si>
  <si>
    <t>X384455758</t>
  </si>
  <si>
    <t>X1751136297</t>
  </si>
  <si>
    <t>uid://A001/X133d/X1dec</t>
  </si>
  <si>
    <t>NGC7469_a_06_TM1</t>
  </si>
  <si>
    <t>X302148962</t>
  </si>
  <si>
    <t>X76005115</t>
  </si>
  <si>
    <t>2018.1.00495.S</t>
  </si>
  <si>
    <t>uid://A001/X133f/Xf2</t>
  </si>
  <si>
    <t>NGC6334I_a_06_TM1</t>
  </si>
  <si>
    <t>X123898040</t>
  </si>
  <si>
    <t>X1095149913</t>
  </si>
  <si>
    <t>2018.1.00500.S</t>
  </si>
  <si>
    <t>uid://A001/X13c5/X1a</t>
  </si>
  <si>
    <t>hd110058_a_06_TM1</t>
  </si>
  <si>
    <t>X2015923336</t>
  </si>
  <si>
    <t>X1212213400</t>
  </si>
  <si>
    <t>2018.1.00503.S</t>
  </si>
  <si>
    <t>uid://A001/X133f/X88</t>
  </si>
  <si>
    <t>IRAS_060_a_06_7M</t>
  </si>
  <si>
    <t>X1244184489</t>
  </si>
  <si>
    <t>X1871835405</t>
  </si>
  <si>
    <t>uid://A001/X133f/X8f</t>
  </si>
  <si>
    <t>IRAS_143_a_06_7M</t>
  </si>
  <si>
    <t>X1066273616</t>
  </si>
  <si>
    <t>X1308195782</t>
  </si>
  <si>
    <t>uid://A001/X133f/X92</t>
  </si>
  <si>
    <t>IRAS_192_a_06_7M</t>
  </si>
  <si>
    <t>X1738104787</t>
  </si>
  <si>
    <t>X710044371</t>
  </si>
  <si>
    <t>uid://A001/X133f/X94</t>
  </si>
  <si>
    <t>IRAS_131_a_06_7M</t>
  </si>
  <si>
    <t>X2098798379</t>
  </si>
  <si>
    <t>X339399698</t>
  </si>
  <si>
    <t>2018.1.00510.S</t>
  </si>
  <si>
    <t>uid://A001/X133d/X1e5d</t>
  </si>
  <si>
    <t>NGC1333_a_06_TM1</t>
  </si>
  <si>
    <t>X691637081</t>
  </si>
  <si>
    <t>X1638607820</t>
  </si>
  <si>
    <t>uid://A001/X133d/X1e5e</t>
  </si>
  <si>
    <t>NGC1333_a_06_TM2</t>
  </si>
  <si>
    <t>X1923072874</t>
  </si>
  <si>
    <t>X1988852187</t>
  </si>
  <si>
    <t>2018.1.00513.S</t>
  </si>
  <si>
    <t>uid://A001/X133d/Xdb0</t>
  </si>
  <si>
    <t>GAL_005._a_06_TM1</t>
  </si>
  <si>
    <t>X167648788</t>
  </si>
  <si>
    <t>X1013282673</t>
  </si>
  <si>
    <t>uid://A001/X133d/Xdb1</t>
  </si>
  <si>
    <t>GAL_005._a_06_TM2</t>
  </si>
  <si>
    <t>X1578399777</t>
  </si>
  <si>
    <t>X955309575</t>
  </si>
  <si>
    <t>2018.1.00517.S</t>
  </si>
  <si>
    <t>uid://A001/X133d/Xdb9</t>
  </si>
  <si>
    <t>NGC_4569_a_06_TM1</t>
  </si>
  <si>
    <t>X694252661</t>
  </si>
  <si>
    <t>X1123114631</t>
  </si>
  <si>
    <t>uid://A001/X133d/Xdba</t>
  </si>
  <si>
    <t>NGC_1300_a_06_TM1</t>
  </si>
  <si>
    <t>X1796869608</t>
  </si>
  <si>
    <t>X1156930423</t>
  </si>
  <si>
    <t>uid://A001/X133d/Xdbb</t>
  </si>
  <si>
    <t>NGC_2903_a_06_TM1</t>
  </si>
  <si>
    <t>X587235687</t>
  </si>
  <si>
    <t>X1203747351</t>
  </si>
  <si>
    <t>uid://A001/X133d/Xdbc</t>
  </si>
  <si>
    <t>NGC_2903_a_06_TM2</t>
  </si>
  <si>
    <t>X1773489121</t>
  </si>
  <si>
    <t>X208253597</t>
  </si>
  <si>
    <t>uid://A001/X133d/Xdbd</t>
  </si>
  <si>
    <t>NGC_4274_a_06_TM1</t>
  </si>
  <si>
    <t>X1403698923</t>
  </si>
  <si>
    <t>X1370751594</t>
  </si>
  <si>
    <t>uid://A001/X133d/Xdbe</t>
  </si>
  <si>
    <t>NGC_5248_a_06_TM1</t>
  </si>
  <si>
    <t>X309402944</t>
  </si>
  <si>
    <t>X546088261</t>
  </si>
  <si>
    <t>2018.1.00520.S</t>
  </si>
  <si>
    <t>uid://A001/X133d/X1e6c</t>
  </si>
  <si>
    <t>W49N_a_06_TM1</t>
  </si>
  <si>
    <t>X1629709129</t>
  </si>
  <si>
    <t>X390316617</t>
  </si>
  <si>
    <t>uid://A001/X133d/X1e6d</t>
  </si>
  <si>
    <t>W49N_a_06_TM2</t>
  </si>
  <si>
    <t>X770709944</t>
  </si>
  <si>
    <t>X1211312739</t>
  </si>
  <si>
    <t>2018.1.00523.S</t>
  </si>
  <si>
    <t>uid://A001/X133d/Xdd6</t>
  </si>
  <si>
    <t>BHR71-1_a_06_TM1</t>
  </si>
  <si>
    <t>X242064421</t>
  </si>
  <si>
    <t>X308504143</t>
  </si>
  <si>
    <t>uid://A001/X133d/Xdd7</t>
  </si>
  <si>
    <t>BHR71-1_a_06_7M</t>
  </si>
  <si>
    <t>X2093967237</t>
  </si>
  <si>
    <t>X1057409452</t>
  </si>
  <si>
    <t>uid://A001/X133d/Xdd8</t>
  </si>
  <si>
    <t>BHR71-1_a_06_TP</t>
  </si>
  <si>
    <t>X1662300565</t>
  </si>
  <si>
    <t>X154284466</t>
  </si>
  <si>
    <t>uid://A001/X133d/Xdd9</t>
  </si>
  <si>
    <t>BHR71-1_b_06_TM1</t>
  </si>
  <si>
    <t>X872904785</t>
  </si>
  <si>
    <t>X259362005</t>
  </si>
  <si>
    <t>uid://A001/X133d/Xdda</t>
  </si>
  <si>
    <t>BHR71-1_b_06_7M</t>
  </si>
  <si>
    <t>X762707222</t>
  </si>
  <si>
    <t>X1407587943</t>
  </si>
  <si>
    <t>uid://A001/X133d/Xddb</t>
  </si>
  <si>
    <t>BHR71-1_b_06_TP</t>
  </si>
  <si>
    <t>X1504612946</t>
  </si>
  <si>
    <t>X773470389</t>
  </si>
  <si>
    <t>uid://A001/X133d/Xddc</t>
  </si>
  <si>
    <t>BHR71-1_c_06_TM1</t>
  </si>
  <si>
    <t>X492841836</t>
  </si>
  <si>
    <t>X1738897789</t>
  </si>
  <si>
    <t>uid://A001/X133d/Xddd</t>
  </si>
  <si>
    <t>BHR71-1_c_06_7M</t>
  </si>
  <si>
    <t>X1643545519</t>
  </si>
  <si>
    <t>X1187307796</t>
  </si>
  <si>
    <t>uid://A001/X133d/Xdde</t>
  </si>
  <si>
    <t>BHR71-1_c_06_TP</t>
  </si>
  <si>
    <t>X900676677</t>
  </si>
  <si>
    <t>X276620267</t>
  </si>
  <si>
    <t>uid://A001/X133d/Xddf</t>
  </si>
  <si>
    <t>BHR71-1_d_06_TM1</t>
  </si>
  <si>
    <t>X1794939852</t>
  </si>
  <si>
    <t>X1263434861</t>
  </si>
  <si>
    <t>uid://A001/X133d/Xde0</t>
  </si>
  <si>
    <t>BHR71-1_d_06_7M</t>
  </si>
  <si>
    <t>X1840244490</t>
  </si>
  <si>
    <t>X1104098806</t>
  </si>
  <si>
    <t>uid://A001/X133d/Xde1</t>
  </si>
  <si>
    <t>BHR71-1_d_06_TP</t>
  </si>
  <si>
    <t>X1347795663</t>
  </si>
  <si>
    <t>X332370696</t>
  </si>
  <si>
    <t>uid://A001/X133d/Xde2</t>
  </si>
  <si>
    <t>BHR71-1_e_06_TM1</t>
  </si>
  <si>
    <t>X1229849062</t>
  </si>
  <si>
    <t>X888331617</t>
  </si>
  <si>
    <t>uid://A001/X133d/Xde3</t>
  </si>
  <si>
    <t>BHR71-1_e_06_7M</t>
  </si>
  <si>
    <t>X1371612262</t>
  </si>
  <si>
    <t>X1174475301</t>
  </si>
  <si>
    <t>uid://A001/X133d/Xde4</t>
  </si>
  <si>
    <t>BHR71-1_e_06_TP</t>
  </si>
  <si>
    <t>X1571853252</t>
  </si>
  <si>
    <t>X2032679932</t>
  </si>
  <si>
    <t>2018.1.00526.S</t>
  </si>
  <si>
    <t>uid://A001/X133d/X1e7b</t>
  </si>
  <si>
    <t>HATLAS_R_a_06_TM1</t>
  </si>
  <si>
    <t>X185391379</t>
  </si>
  <si>
    <t>X343324684</t>
  </si>
  <si>
    <t>uid://A001/X133d/X1e7c</t>
  </si>
  <si>
    <t>HATLAS_R_b_06_TM1</t>
  </si>
  <si>
    <t>X119542625</t>
  </si>
  <si>
    <t>X583878486</t>
  </si>
  <si>
    <t>uid://A001/X133d/X1e7d</t>
  </si>
  <si>
    <t>HATLAS_R_c_06_TM1</t>
  </si>
  <si>
    <t>X1171251226</t>
  </si>
  <si>
    <t>X1853535076</t>
  </si>
  <si>
    <t>uid://A001/X133d/X1e7e</t>
  </si>
  <si>
    <t>HATLAS_R_d_06_TM1</t>
  </si>
  <si>
    <t>X588103461</t>
  </si>
  <si>
    <t>X809167737</t>
  </si>
  <si>
    <t>uid://A001/X133d/X1e7f</t>
  </si>
  <si>
    <t>HATLAS_R_e_06_TM1</t>
  </si>
  <si>
    <t>X103591292</t>
  </si>
  <si>
    <t>X1431480792</t>
  </si>
  <si>
    <t>uid://A001/X133d/X1e80</t>
  </si>
  <si>
    <t>HATLAS_R_f_06_TM1</t>
  </si>
  <si>
    <t>X80204104</t>
  </si>
  <si>
    <t>X1743346337</t>
  </si>
  <si>
    <t>uid://A001/X133d/X1e81</t>
  </si>
  <si>
    <t>HATLAS_R_g_06_TM1</t>
  </si>
  <si>
    <t>X1827842875</t>
  </si>
  <si>
    <t>X1207231485</t>
  </si>
  <si>
    <t>uid://A001/X133d/X1e82</t>
  </si>
  <si>
    <t>HATLAS_R_h_06_TM1</t>
  </si>
  <si>
    <t>X2128192954</t>
  </si>
  <si>
    <t>X1842612176</t>
  </si>
  <si>
    <t>uid://A001/X133d/X1e83</t>
  </si>
  <si>
    <t>HATLAS_R_i_06_TM1</t>
  </si>
  <si>
    <t>X767670825</t>
  </si>
  <si>
    <t>X77297995</t>
  </si>
  <si>
    <t>uid://A001/X133d/X1e84</t>
  </si>
  <si>
    <t>HATLAS_R_j_06_TM1</t>
  </si>
  <si>
    <t>X553495926</t>
  </si>
  <si>
    <t>X32250785</t>
  </si>
  <si>
    <t>uid://A001/X133d/X1e85</t>
  </si>
  <si>
    <t>HATLAS_R_k_06_TM1</t>
  </si>
  <si>
    <t>X140267995</t>
  </si>
  <si>
    <t>X1449125180</t>
  </si>
  <si>
    <t>uid://A001/X133d/X1e86</t>
  </si>
  <si>
    <t>HATLAS_R_l_06_TM1</t>
  </si>
  <si>
    <t>X1858601067</t>
  </si>
  <si>
    <t>X1226448419</t>
  </si>
  <si>
    <t>uid://A001/X133d/X1e87</t>
  </si>
  <si>
    <t>HATLAS_R_m_06_TM1</t>
  </si>
  <si>
    <t>X2111357919</t>
  </si>
  <si>
    <t>X811486305</t>
  </si>
  <si>
    <t>uid://A001/X133d/X1e88</t>
  </si>
  <si>
    <t>HATLAS_R_n_06_TM1</t>
  </si>
  <si>
    <t>X1309820698</t>
  </si>
  <si>
    <t>X300538015</t>
  </si>
  <si>
    <t>uid://A001/X133d/X1e89</t>
  </si>
  <si>
    <t>HATLAS_R_o_06_TM1</t>
  </si>
  <si>
    <t>X1933206187</t>
  </si>
  <si>
    <t>X862121812</t>
  </si>
  <si>
    <t>uid://A001/X133d/X1e8a</t>
  </si>
  <si>
    <t>HATLAS_R_p_06_TM1</t>
  </si>
  <si>
    <t>X1086713562</t>
  </si>
  <si>
    <t>X214743511</t>
  </si>
  <si>
    <t>uid://A001/X133d/X1e8b</t>
  </si>
  <si>
    <t>HATLAS_R_q_06_TM1</t>
  </si>
  <si>
    <t>X691497055</t>
  </si>
  <si>
    <t>X422365352</t>
  </si>
  <si>
    <t>uid://A001/X133d/X1e8c</t>
  </si>
  <si>
    <t>HATLAS_R_r_06_TM1</t>
  </si>
  <si>
    <t>X1246441506</t>
  </si>
  <si>
    <t>X948052306</t>
  </si>
  <si>
    <t>uid://A001/X133d/X1e8d</t>
  </si>
  <si>
    <t>HATLAS_R_s_06_TM1</t>
  </si>
  <si>
    <t>X1364561670</t>
  </si>
  <si>
    <t>X871398538</t>
  </si>
  <si>
    <t>uid://A001/X133d/X1e8e</t>
  </si>
  <si>
    <t>HATLAS_R_t_06_TM1</t>
  </si>
  <si>
    <t>X1890728497</t>
  </si>
  <si>
    <t>X1681726663</t>
  </si>
  <si>
    <t>uid://A001/X133d/X1e8f</t>
  </si>
  <si>
    <t>HATLAS_R_u_06_TM1</t>
  </si>
  <si>
    <t>X348388414</t>
  </si>
  <si>
    <t>X1322628102</t>
  </si>
  <si>
    <t>uid://A001/X133d/X1e90</t>
  </si>
  <si>
    <t>HATLAS_R_v_06_TM1</t>
  </si>
  <si>
    <t>X1490516636</t>
  </si>
  <si>
    <t>X1083712361</t>
  </si>
  <si>
    <t>uid://A001/X133d/X1e91</t>
  </si>
  <si>
    <t>HATLAS_R_w_06_TM1</t>
  </si>
  <si>
    <t>X1819883851</t>
  </si>
  <si>
    <t>X496889960</t>
  </si>
  <si>
    <t>uid://A001/X133d/X1e92</t>
  </si>
  <si>
    <t>HATLAS_R_x_06_TM1</t>
  </si>
  <si>
    <t>X1345466417</t>
  </si>
  <si>
    <t>X507155872</t>
  </si>
  <si>
    <t>uid://A001/X133d/X1e93</t>
  </si>
  <si>
    <t>HATLAS_R_y_06_TM1</t>
  </si>
  <si>
    <t>X1033344017</t>
  </si>
  <si>
    <t>X2121214035</t>
  </si>
  <si>
    <t>uid://A001/X133d/X1e94</t>
  </si>
  <si>
    <t>HATLAS_R_z_06_TM1</t>
  </si>
  <si>
    <t>X1246876056</t>
  </si>
  <si>
    <t>X1067806798</t>
  </si>
  <si>
    <t>uid://A001/X133d/X1e95</t>
  </si>
  <si>
    <t>HATLAS_R_aa_06_TM1</t>
  </si>
  <si>
    <t>X1149878473</t>
  </si>
  <si>
    <t>X1552063878</t>
  </si>
  <si>
    <t>uid://A001/X133d/X1e96</t>
  </si>
  <si>
    <t>HATLAS_R_ab_06_TM1</t>
  </si>
  <si>
    <t>X1460716602</t>
  </si>
  <si>
    <t>X1975936610</t>
  </si>
  <si>
    <t>uid://A001/X133d/X1e97</t>
  </si>
  <si>
    <t>HATLAS_R_ac_06_TM1</t>
  </si>
  <si>
    <t>X834747807</t>
  </si>
  <si>
    <t>X1781861615</t>
  </si>
  <si>
    <t>uid://A001/X133d/X1e98</t>
  </si>
  <si>
    <t>HATLAS_R_ad_06_TM1</t>
  </si>
  <si>
    <t>X1382024392</t>
  </si>
  <si>
    <t>X1164296154</t>
  </si>
  <si>
    <t>uid://A001/X133d/X1e99</t>
  </si>
  <si>
    <t>HATLAS_R_ae_06_TM1</t>
  </si>
  <si>
    <t>X1035189675</t>
  </si>
  <si>
    <t>X1849709875</t>
  </si>
  <si>
    <t>uid://A001/X133d/X1e9a</t>
  </si>
  <si>
    <t>HATLAS_R_af_06_TM1</t>
  </si>
  <si>
    <t>X1759927948</t>
  </si>
  <si>
    <t>X1130937906</t>
  </si>
  <si>
    <t>uid://A001/X133d/X1e9b</t>
  </si>
  <si>
    <t>HATLAS_R_ag_06_TM1</t>
  </si>
  <si>
    <t>X1153879162</t>
  </si>
  <si>
    <t>X1443558669</t>
  </si>
  <si>
    <t>2018.1.00531.S</t>
  </si>
  <si>
    <t>uid://A001/X133d/Xe1a</t>
  </si>
  <si>
    <t>G10.3-0._a_06_TM1</t>
  </si>
  <si>
    <t>X814900611</t>
  </si>
  <si>
    <t>X1403128491</t>
  </si>
  <si>
    <t>uid://A001/X133d/Xe1b</t>
  </si>
  <si>
    <t>G10.3-0._a_06_7M</t>
  </si>
  <si>
    <t>X882542967</t>
  </si>
  <si>
    <t>X741787178</t>
  </si>
  <si>
    <t>uid://A001/X133d/Xe1c</t>
  </si>
  <si>
    <t>G10.3-0._a_06_TP</t>
  </si>
  <si>
    <t>X1798818527</t>
  </si>
  <si>
    <t>X1501892655</t>
  </si>
  <si>
    <t>2018.1.00532.S</t>
  </si>
  <si>
    <t>uid://A001/X133d/X1f24</t>
  </si>
  <si>
    <t>GG_Tau_a_06_TM1</t>
  </si>
  <si>
    <t>X87816081</t>
  </si>
  <si>
    <t>X754730101</t>
  </si>
  <si>
    <t>uid://A001/X133d/X1f25</t>
  </si>
  <si>
    <t>GG_Tau_a_06_TM2</t>
  </si>
  <si>
    <t>X1580763767</t>
  </si>
  <si>
    <t>X1697257128</t>
  </si>
  <si>
    <t>2018.1.00538.S</t>
  </si>
  <si>
    <t>uid://A001/X133d/X1f4a</t>
  </si>
  <si>
    <t>J0502.1+_a_06_TM1</t>
  </si>
  <si>
    <t>X929787261</t>
  </si>
  <si>
    <t>X1054342255</t>
  </si>
  <si>
    <t>uid://A001/X133d/X1f4b</t>
  </si>
  <si>
    <t>J1351.5-_a_06_TM1</t>
  </si>
  <si>
    <t>X236487821</t>
  </si>
  <si>
    <t>X1651924497</t>
  </si>
  <si>
    <t>uid://A001/X133d/X1f4c</t>
  </si>
  <si>
    <t>J1204.5+_a_06_TM1</t>
  </si>
  <si>
    <t>X1639303331</t>
  </si>
  <si>
    <t>X901989582</t>
  </si>
  <si>
    <t>uid://A001/X133d/X1f4d</t>
  </si>
  <si>
    <t>J0508.1+_a_06_TM1</t>
  </si>
  <si>
    <t>X1099583487</t>
  </si>
  <si>
    <t>X1226529753</t>
  </si>
  <si>
    <t>uid://A001/X133d/X1f4e</t>
  </si>
  <si>
    <t>J1306.4-_a_06_TM1</t>
  </si>
  <si>
    <t>X1226286913</t>
  </si>
  <si>
    <t>X705290452</t>
  </si>
  <si>
    <t>uid://A001/X133d/X1f4f</t>
  </si>
  <si>
    <t>J0501.9-_a_06_TM1</t>
  </si>
  <si>
    <t>X2107109044</t>
  </si>
  <si>
    <t>X1708382167</t>
  </si>
  <si>
    <t>uid://A001/X133d/X1f50</t>
  </si>
  <si>
    <t>J1333.5-_a_06_TM1</t>
  </si>
  <si>
    <t>X289247782</t>
  </si>
  <si>
    <t>X1583215961</t>
  </si>
  <si>
    <t>uid://A001/X133d/X1f51</t>
  </si>
  <si>
    <t>J0256.4-_a_06_TM1</t>
  </si>
  <si>
    <t>X63535244</t>
  </si>
  <si>
    <t>X307493594</t>
  </si>
  <si>
    <t>uid://A001/X133d/X1f52</t>
  </si>
  <si>
    <t>J0623.8-_a_06_TM1</t>
  </si>
  <si>
    <t>X1106744673</t>
  </si>
  <si>
    <t>X993068133</t>
  </si>
  <si>
    <t>uid://A001/X133d/X1f53</t>
  </si>
  <si>
    <t>J1005.9-_a_06_TM1</t>
  </si>
  <si>
    <t>X982130825</t>
  </si>
  <si>
    <t>X400137743</t>
  </si>
  <si>
    <t>uid://A001/X133d/X1f54</t>
  </si>
  <si>
    <t>J1419.0-_a_06_TM1</t>
  </si>
  <si>
    <t>X63737628</t>
  </si>
  <si>
    <t>X1753768025</t>
  </si>
  <si>
    <t>uid://A001/X133d/X1f55</t>
  </si>
  <si>
    <t>J0934.7-_a_06_TM1</t>
  </si>
  <si>
    <t>X853472287</t>
  </si>
  <si>
    <t>X1156306409</t>
  </si>
  <si>
    <t>uid://A001/X133d/X1f56</t>
  </si>
  <si>
    <t>J0823.4-_a_06_TM1</t>
  </si>
  <si>
    <t>X2028655128</t>
  </si>
  <si>
    <t>X348918395</t>
  </si>
  <si>
    <t>uid://A001/X133d/X1f57</t>
  </si>
  <si>
    <t>J0231.6-_a_06_TM1</t>
  </si>
  <si>
    <t>X712755299</t>
  </si>
  <si>
    <t>X961723931</t>
  </si>
  <si>
    <t>uid://A001/X133d/X1f58</t>
  </si>
  <si>
    <t>J1824.3-_a_06_TM1</t>
  </si>
  <si>
    <t>X503210630</t>
  </si>
  <si>
    <t>X1961295343</t>
  </si>
  <si>
    <t>uid://A001/X133d/X1f59</t>
  </si>
  <si>
    <t>J0510.7+_a_06_TM1</t>
  </si>
  <si>
    <t>X1274471555</t>
  </si>
  <si>
    <t>X1198978735</t>
  </si>
  <si>
    <t>uid://A001/X133d/X1f5a</t>
  </si>
  <si>
    <t>J0331.4-_a_06_TM1</t>
  </si>
  <si>
    <t>X569112902</t>
  </si>
  <si>
    <t>X387389054</t>
  </si>
  <si>
    <t>uid://A001/X133d/X1f5b</t>
  </si>
  <si>
    <t>J0451.4-_a_06_TM1</t>
  </si>
  <si>
    <t>X2003288461</t>
  </si>
  <si>
    <t>X1586566188</t>
  </si>
  <si>
    <t>uid://A001/X133d/X1f5c</t>
  </si>
  <si>
    <t>J0451.4-_a_06_TM2</t>
  </si>
  <si>
    <t>X1920507792</t>
  </si>
  <si>
    <t>X1848246129</t>
  </si>
  <si>
    <t>uid://A001/X133d/X1f5d</t>
  </si>
  <si>
    <t>J0920.8-_a_06_TM1</t>
  </si>
  <si>
    <t>X327796070</t>
  </si>
  <si>
    <t>X1780570274</t>
  </si>
  <si>
    <t>uid://A001/X133d/X1f5e</t>
  </si>
  <si>
    <t>J0042.9-_a_06_TM1</t>
  </si>
  <si>
    <t>X1794812925</t>
  </si>
  <si>
    <t>X1474150005</t>
  </si>
  <si>
    <t>uid://A001/X133d/X1f5f</t>
  </si>
  <si>
    <t>J0252.7-_a_06_TM1</t>
  </si>
  <si>
    <t>X877842784</t>
  </si>
  <si>
    <t>X466049686</t>
  </si>
  <si>
    <t>uid://A001/X133d/X1f60</t>
  </si>
  <si>
    <t>J1201.2-_a_06_TM1</t>
  </si>
  <si>
    <t>X963101981</t>
  </si>
  <si>
    <t>X555018692</t>
  </si>
  <si>
    <t>uid://A001/X133d/X1f61</t>
  </si>
  <si>
    <t>J0127.5+_a_06_TM1</t>
  </si>
  <si>
    <t>X1093923444</t>
  </si>
  <si>
    <t>X927277184</t>
  </si>
  <si>
    <t>uid://A001/X133d/X1f62</t>
  </si>
  <si>
    <t>J0042.9-_b_06_TM1</t>
  </si>
  <si>
    <t>X1321103743</t>
  </si>
  <si>
    <t>X181203825</t>
  </si>
  <si>
    <t>uid://A001/X133d/X1f63</t>
  </si>
  <si>
    <t>J0951.9-_a_06_TM1</t>
  </si>
  <si>
    <t>X922029807</t>
  </si>
  <si>
    <t>X461018037</t>
  </si>
  <si>
    <t>uid://A001/X133d/X1f64</t>
  </si>
  <si>
    <t>J0951.9-_a_06_TM2</t>
  </si>
  <si>
    <t>X1828506930</t>
  </si>
  <si>
    <t>X382044033</t>
  </si>
  <si>
    <t>uid://A001/X133d/X1f65</t>
  </si>
  <si>
    <t>J1051.2-_a_06_TM1</t>
  </si>
  <si>
    <t>X1764452099</t>
  </si>
  <si>
    <t>X154585417</t>
  </si>
  <si>
    <t>uid://A001/X133d/X1f66</t>
  </si>
  <si>
    <t>J1235.6-_a_06_TM1</t>
  </si>
  <si>
    <t>X1885160653</t>
  </si>
  <si>
    <t>X136686394</t>
  </si>
  <si>
    <t>uid://A001/X133d/X1f67</t>
  </si>
  <si>
    <t>J1336.0+_a_06_TM1</t>
  </si>
  <si>
    <t>X120353665</t>
  </si>
  <si>
    <t>X298771388</t>
  </si>
  <si>
    <t>uid://A001/X133d/X1f68</t>
  </si>
  <si>
    <t>J1338.2+_a_06_TM1</t>
  </si>
  <si>
    <t>X1159618391</t>
  </si>
  <si>
    <t>X1440922397</t>
  </si>
  <si>
    <t>uid://A001/X133d/X1f69</t>
  </si>
  <si>
    <t>J0123.8-_a_06_TM1</t>
  </si>
  <si>
    <t>X2015427223</t>
  </si>
  <si>
    <t>X939858162</t>
  </si>
  <si>
    <t>uid://A001/X133d/X1f6a</t>
  </si>
  <si>
    <t>J2328.9+_a_06_TM1</t>
  </si>
  <si>
    <t>X933161038</t>
  </si>
  <si>
    <t>X1282685697</t>
  </si>
  <si>
    <t>uid://A001/X133d/X1f6b</t>
  </si>
  <si>
    <t>J0201.0-_a_06_TM1</t>
  </si>
  <si>
    <t>X1778988825</t>
  </si>
  <si>
    <t>X1960708417</t>
  </si>
  <si>
    <t>uid://A001/X133d/X1f6c</t>
  </si>
  <si>
    <t>J1613.2-_a_06_TM1</t>
  </si>
  <si>
    <t>X922148393</t>
  </si>
  <si>
    <t>X1420625128</t>
  </si>
  <si>
    <t>2018.1.00539.S</t>
  </si>
  <si>
    <t>uid://A001/X133d/X1ff6</t>
  </si>
  <si>
    <t>WB89_789_a_06_7M</t>
  </si>
  <si>
    <t>X2135615601</t>
  </si>
  <si>
    <t>X874911202</t>
  </si>
  <si>
    <t>uid://A001/X133d/X1ff7</t>
  </si>
  <si>
    <t>WB89_909_a_06_7M</t>
  </si>
  <si>
    <t>X861535974</t>
  </si>
  <si>
    <t>X557190404</t>
  </si>
  <si>
    <t>uid://A001/X133d/X1ff8</t>
  </si>
  <si>
    <t>G237.32-_a_06_7M</t>
  </si>
  <si>
    <t>X1096675418</t>
  </si>
  <si>
    <t>X736412161</t>
  </si>
  <si>
    <t>uid://A001/X133d/X1ff9</t>
  </si>
  <si>
    <t>WB89_106_a_06_7M</t>
  </si>
  <si>
    <t>X441988485</t>
  </si>
  <si>
    <t>X380737801</t>
  </si>
  <si>
    <t>uid://A001/X133d/X1ffa</t>
  </si>
  <si>
    <t>WB89_112_a_06_7M</t>
  </si>
  <si>
    <t>X757028798</t>
  </si>
  <si>
    <t>X1385541908</t>
  </si>
  <si>
    <t>uid://A001/X133d/X1ffb</t>
  </si>
  <si>
    <t>WB89_789_b_06_7M</t>
  </si>
  <si>
    <t>X1352327880</t>
  </si>
  <si>
    <t>X1568963486</t>
  </si>
  <si>
    <t>uid://A001/X133d/X1ffc</t>
  </si>
  <si>
    <t>WB89_890_a_06_7M</t>
  </si>
  <si>
    <t>X865956615</t>
  </si>
  <si>
    <t>X5441369</t>
  </si>
  <si>
    <t>uid://A001/X133d/X1ffd</t>
  </si>
  <si>
    <t>G237.32-_b_06_7M</t>
  </si>
  <si>
    <t>X86383111</t>
  </si>
  <si>
    <t>X772884986</t>
  </si>
  <si>
    <t>uid://A001/X133d/X1ffe</t>
  </si>
  <si>
    <t>WB89_106_b_06_7M</t>
  </si>
  <si>
    <t>X2096809761</t>
  </si>
  <si>
    <t>X1817396610</t>
  </si>
  <si>
    <t>uid://A001/X133d/X1fff</t>
  </si>
  <si>
    <t>WB89_112_b_06_7M</t>
  </si>
  <si>
    <t>X1358515531</t>
  </si>
  <si>
    <t>X2057752743</t>
  </si>
  <si>
    <t>2018.1.00551.S</t>
  </si>
  <si>
    <t>uid://A001/X133d/Xea5</t>
  </si>
  <si>
    <t>mira_a_06_TM1</t>
  </si>
  <si>
    <t>X1379289710</t>
  </si>
  <si>
    <t>uid://A001/X133d/Xea6</t>
  </si>
  <si>
    <t>W_Aql_a_06_TM1</t>
  </si>
  <si>
    <t>X1182035908</t>
  </si>
  <si>
    <t>X604841532</t>
  </si>
  <si>
    <t>uid://A001/X133d/Xea7</t>
  </si>
  <si>
    <t>R_Aqr_a_06_TM1</t>
  </si>
  <si>
    <t>X2090916206</t>
  </si>
  <si>
    <t>X702895435</t>
  </si>
  <si>
    <t>uid://A001/X133d/Xea8</t>
  </si>
  <si>
    <t>pi_gru_a_06_TM1</t>
  </si>
  <si>
    <t>X1767561328</t>
  </si>
  <si>
    <t>X1497645204</t>
  </si>
  <si>
    <t>2018.1.00556.S</t>
  </si>
  <si>
    <t>uid://A001/X133d/Xebb</t>
  </si>
  <si>
    <t>Horsekne_a_06_TM1</t>
  </si>
  <si>
    <t>X586935436</t>
  </si>
  <si>
    <t>X1623608779</t>
  </si>
  <si>
    <t>uid://A001/X133d/Xebc</t>
  </si>
  <si>
    <t>M17_SW_a_06_TM1</t>
  </si>
  <si>
    <t>X1853243613</t>
  </si>
  <si>
    <t>X284375852</t>
  </si>
  <si>
    <t>uid://A001/X133d/Xebf</t>
  </si>
  <si>
    <t>Mon_R2_a_06_TM1</t>
  </si>
  <si>
    <t>X1145393024</t>
  </si>
  <si>
    <t>X780054432</t>
  </si>
  <si>
    <t>2018.1.00566.S</t>
  </si>
  <si>
    <t>uid://A001/X133d/X2062</t>
  </si>
  <si>
    <t>J0439_a_06_TM1</t>
  </si>
  <si>
    <t>X725400620</t>
  </si>
  <si>
    <t>X284179120</t>
  </si>
  <si>
    <t>uid://A001/X133d/X2063</t>
  </si>
  <si>
    <t>J0439_a_06_TM2</t>
  </si>
  <si>
    <t>X1862356775</t>
  </si>
  <si>
    <t>X1480548976</t>
  </si>
  <si>
    <t>2018.1.00567.S</t>
  </si>
  <si>
    <t>uid://A001/X133d/Xf57</t>
  </si>
  <si>
    <t>ASAGAO38_a_06_TM1</t>
  </si>
  <si>
    <t>X1675461102</t>
  </si>
  <si>
    <t>X392247359</t>
  </si>
  <si>
    <t>uid://A001/X133d/Xf58</t>
  </si>
  <si>
    <t>ASAGAO45_a_06_TM1</t>
  </si>
  <si>
    <t>X702009623</t>
  </si>
  <si>
    <t>X174367047</t>
  </si>
  <si>
    <t>2018.1.00570.S</t>
  </si>
  <si>
    <t>uid://A001/X133d/X206b</t>
  </si>
  <si>
    <t>z7_PAR2_a_06_TM1</t>
  </si>
  <si>
    <t>X1524888886</t>
  </si>
  <si>
    <t>X969963356</t>
  </si>
  <si>
    <t>X1545143906</t>
  </si>
  <si>
    <t>X964677332</t>
  </si>
  <si>
    <t>X1589458696</t>
  </si>
  <si>
    <t>X1879105283</t>
  </si>
  <si>
    <t>X1770726211</t>
  </si>
  <si>
    <t>X1472118275</t>
  </si>
  <si>
    <t>X2473014</t>
  </si>
  <si>
    <t>X174604178</t>
  </si>
  <si>
    <t>uid://A001/X133d/X206c</t>
  </si>
  <si>
    <t>z7_PAR2_a_06_TM2</t>
  </si>
  <si>
    <t>X1452425896</t>
  </si>
  <si>
    <t>X1961042685</t>
  </si>
  <si>
    <t>X1535377534</t>
  </si>
  <si>
    <t>X949042069</t>
  </si>
  <si>
    <t>X1754500303</t>
  </si>
  <si>
    <t>X909684252</t>
  </si>
  <si>
    <t>X2104249411</t>
  </si>
  <si>
    <t>X1309380693</t>
  </si>
  <si>
    <t>X689543022</t>
  </si>
  <si>
    <t>X2039260934</t>
  </si>
  <si>
    <t>2018.1.00575.S</t>
  </si>
  <si>
    <t>uid://A001/X133d/Xf71</t>
  </si>
  <si>
    <t>SPT0311-_a_06_TM1</t>
  </si>
  <si>
    <t>X413557766</t>
  </si>
  <si>
    <t>X1348905109</t>
  </si>
  <si>
    <t>uid://A001/X133d/Xf72</t>
  </si>
  <si>
    <t>SPT0311-_a_06_TM2</t>
  </si>
  <si>
    <t>X884792479</t>
  </si>
  <si>
    <t>X614897344</t>
  </si>
  <si>
    <t>uid://A001/X133d/Xf74</t>
  </si>
  <si>
    <t>SPT0311-_b_06_TM1</t>
  </si>
  <si>
    <t>X927226967</t>
  </si>
  <si>
    <t>X193467131</t>
  </si>
  <si>
    <t>2018.1.00576.S</t>
  </si>
  <si>
    <t>uid://A001/X134b/X15e</t>
  </si>
  <si>
    <t>AX_J1737_a_06_TM1</t>
  </si>
  <si>
    <t>X1862674227</t>
  </si>
  <si>
    <t>X1480906372</t>
  </si>
  <si>
    <t>uid://A001/X134b/X15f</t>
  </si>
  <si>
    <t>NGC_4593_a_06_TM1</t>
  </si>
  <si>
    <t>X703301465</t>
  </si>
  <si>
    <t>X464078055</t>
  </si>
  <si>
    <t>uid://A001/X134b/X160</t>
  </si>
  <si>
    <t>IC_4329A_a_06_TM1</t>
  </si>
  <si>
    <t>X338320037</t>
  </si>
  <si>
    <t>X479750108</t>
  </si>
  <si>
    <t>uid://A001/X134b/X161</t>
  </si>
  <si>
    <t>NGC_3783_a_06_TM1</t>
  </si>
  <si>
    <t>X678399446</t>
  </si>
  <si>
    <t>X688349306</t>
  </si>
  <si>
    <t>uid://A001/X134b/X162</t>
  </si>
  <si>
    <t>IRAS_050_a_06_TM1</t>
  </si>
  <si>
    <t>X1553846043</t>
  </si>
  <si>
    <t>X27858060</t>
  </si>
  <si>
    <t>uid://A001/X134b/X163</t>
  </si>
  <si>
    <t>Ark_120_a_06_TM1</t>
  </si>
  <si>
    <t>X936375809</t>
  </si>
  <si>
    <t>X1854390102</t>
  </si>
  <si>
    <t>uid://A001/X134b/X164</t>
  </si>
  <si>
    <t>Mrk_509_a_06_TM1</t>
  </si>
  <si>
    <t>X895917975</t>
  </si>
  <si>
    <t>X1732475392</t>
  </si>
  <si>
    <t>uid://A001/X134b/X165</t>
  </si>
  <si>
    <t>Mrk_926_a_06_TM1</t>
  </si>
  <si>
    <t>X151987356</t>
  </si>
  <si>
    <t>X546109902</t>
  </si>
  <si>
    <t>uid://A001/X134b/X166</t>
  </si>
  <si>
    <t>MR_2251-_a_06_TM1</t>
  </si>
  <si>
    <t>X1855844457</t>
  </si>
  <si>
    <t>X1902906763</t>
  </si>
  <si>
    <t>2018.1.00581.S</t>
  </si>
  <si>
    <t>uid://A001/X133d/X103e</t>
  </si>
  <si>
    <t>Circinus_a_06_TM1</t>
  </si>
  <si>
    <t>X588928590</t>
  </si>
  <si>
    <t>X1189263948</t>
  </si>
  <si>
    <t>uid://A001/X133d/X103f</t>
  </si>
  <si>
    <t>Circinus_a_06_TM2</t>
  </si>
  <si>
    <t>X492971006</t>
  </si>
  <si>
    <t>X529579918</t>
  </si>
  <si>
    <t>2018.1.00582.S</t>
  </si>
  <si>
    <t>uid://A001/X133d/X207a</t>
  </si>
  <si>
    <t>Fomalhau_a_06_TM1</t>
  </si>
  <si>
    <t>X654322778</t>
  </si>
  <si>
    <t>X2013274931</t>
  </si>
  <si>
    <t>2018.1.00583.S</t>
  </si>
  <si>
    <t>uid://A001/X1374/X33</t>
  </si>
  <si>
    <t>SDSS_J00_a_06_TM1</t>
  </si>
  <si>
    <t>X1961288876</t>
  </si>
  <si>
    <t>X1210219509</t>
  </si>
  <si>
    <t>uid://A001/X1374/X34</t>
  </si>
  <si>
    <t>SDSS_J00_b_06_TM1</t>
  </si>
  <si>
    <t>X897518643</t>
  </si>
  <si>
    <t>X545357053</t>
  </si>
  <si>
    <t>uid://A001/X1374/X35</t>
  </si>
  <si>
    <t>SDSS_J00_c_06_TM1</t>
  </si>
  <si>
    <t>X483705307</t>
  </si>
  <si>
    <t>X69828088</t>
  </si>
  <si>
    <t>uid://A001/X1374/X36</t>
  </si>
  <si>
    <t>SDSS_J01_a_06_TM1</t>
  </si>
  <si>
    <t>X1863130180</t>
  </si>
  <si>
    <t>X1967568531</t>
  </si>
  <si>
    <t>uid://A001/X1374/X37</t>
  </si>
  <si>
    <t>SDSS_J01_b_06_TM1</t>
  </si>
  <si>
    <t>X386506991</t>
  </si>
  <si>
    <t>X2053297960</t>
  </si>
  <si>
    <t>uid://A001/X1374/X38</t>
  </si>
  <si>
    <t>SDSS_J01_c_06_TM1</t>
  </si>
  <si>
    <t>X2024143290</t>
  </si>
  <si>
    <t>X1154556117</t>
  </si>
  <si>
    <t>uid://A001/X1374/X39</t>
  </si>
  <si>
    <t>SDSS_J08_a_06_TM1</t>
  </si>
  <si>
    <t>X861592853</t>
  </si>
  <si>
    <t>X1683307545</t>
  </si>
  <si>
    <t>uid://A001/X1374/X3a</t>
  </si>
  <si>
    <t>SDSS_J09_a_06_TM1</t>
  </si>
  <si>
    <t>X727930909</t>
  </si>
  <si>
    <t>X2095095380</t>
  </si>
  <si>
    <t>uid://A001/X1374/X3b</t>
  </si>
  <si>
    <t>SDSS_J10_a_06_TM1</t>
  </si>
  <si>
    <t>X1924551119</t>
  </si>
  <si>
    <t>X974484338</t>
  </si>
  <si>
    <t>uid://A001/X1374/X3c</t>
  </si>
  <si>
    <t>SDSS_J10_b_06_TM1</t>
  </si>
  <si>
    <t>X2085956673</t>
  </si>
  <si>
    <t>X355118581</t>
  </si>
  <si>
    <t>uid://A001/X1374/X3d</t>
  </si>
  <si>
    <t>SDSS_J10_c_06_TM1</t>
  </si>
  <si>
    <t>X1885547051</t>
  </si>
  <si>
    <t>X880253085</t>
  </si>
  <si>
    <t>uid://A001/X1374/X3e</t>
  </si>
  <si>
    <t>SDSS_J11_a_06_TM1</t>
  </si>
  <si>
    <t>X1491209789</t>
  </si>
  <si>
    <t>X1677942830</t>
  </si>
  <si>
    <t>uid://A001/X1374/X3f</t>
  </si>
  <si>
    <t>SDSS_J00_d_06_TM1</t>
  </si>
  <si>
    <t>X1362020360</t>
  </si>
  <si>
    <t>X506024354</t>
  </si>
  <si>
    <t>uid://A001/X1374/X40</t>
  </si>
  <si>
    <t>SDSS_J00_e_06_TM1</t>
  </si>
  <si>
    <t>X1300488795</t>
  </si>
  <si>
    <t>X84755712</t>
  </si>
  <si>
    <t>uid://A001/X1374/X41</t>
  </si>
  <si>
    <t>SDSS_J00_f_06_TM1</t>
  </si>
  <si>
    <t>X328474947</t>
  </si>
  <si>
    <t>X168852993</t>
  </si>
  <si>
    <t>uid://A001/X1374/X42</t>
  </si>
  <si>
    <t>SDSS_J00_g_06_TM1</t>
  </si>
  <si>
    <t>X428059782</t>
  </si>
  <si>
    <t>X168786890</t>
  </si>
  <si>
    <t>uid://A001/X1374/X43</t>
  </si>
  <si>
    <t>SDSS_J00_h_06_TM1</t>
  </si>
  <si>
    <t>X1561510652</t>
  </si>
  <si>
    <t>X1533070169</t>
  </si>
  <si>
    <t>uid://A001/X1374/X44</t>
  </si>
  <si>
    <t>SDSS_J00_i_06_TM1</t>
  </si>
  <si>
    <t>X1580301423</t>
  </si>
  <si>
    <t>X2102572737</t>
  </si>
  <si>
    <t>uid://A001/X1374/X45</t>
  </si>
  <si>
    <t>SDSS_J01_d_06_TM1</t>
  </si>
  <si>
    <t>X1677895114</t>
  </si>
  <si>
    <t>X32964557</t>
  </si>
  <si>
    <t>uid://A001/X1374/X46</t>
  </si>
  <si>
    <t>SDSS_J01_e_06_TM1</t>
  </si>
  <si>
    <t>X1286963948</t>
  </si>
  <si>
    <t>X381899167</t>
  </si>
  <si>
    <t>uid://A001/X1374/X47</t>
  </si>
  <si>
    <t>SDSS_J01_f_06_TM1</t>
  </si>
  <si>
    <t>X370787791</t>
  </si>
  <si>
    <t>X464100375</t>
  </si>
  <si>
    <t>uid://A001/X1374/X48</t>
  </si>
  <si>
    <t>SDSS_J02_a_06_TM1</t>
  </si>
  <si>
    <t>X674757952</t>
  </si>
  <si>
    <t>X922320068</t>
  </si>
  <si>
    <t>uid://A001/X1374/X49</t>
  </si>
  <si>
    <t>SDSS_J02_b_06_TM1</t>
  </si>
  <si>
    <t>X618132369</t>
  </si>
  <si>
    <t>X904021581</t>
  </si>
  <si>
    <t>uid://A001/X137b/X2</t>
  </si>
  <si>
    <t>SDSS_J02_c_06_TM1</t>
  </si>
  <si>
    <t>X916367479</t>
  </si>
  <si>
    <t>X1644770214</t>
  </si>
  <si>
    <t>2018.1.00589.S</t>
  </si>
  <si>
    <t>uid://A001/X133d/X215b</t>
  </si>
  <si>
    <t>X209198082</t>
  </si>
  <si>
    <t>X1365764378</t>
  </si>
  <si>
    <t>uid://A001/X133d/X215c</t>
  </si>
  <si>
    <t>W49N_a_06_7M</t>
  </si>
  <si>
    <t>X323337950</t>
  </si>
  <si>
    <t>X826052102</t>
  </si>
  <si>
    <t>uid://A001/X133d/X215d</t>
  </si>
  <si>
    <t>W49N_a_06_TP</t>
  </si>
  <si>
    <t>X1046527206</t>
  </si>
  <si>
    <t>X1288592106</t>
  </si>
  <si>
    <t>2018.1.00591.S</t>
  </si>
  <si>
    <t>uid://A001/X133d/X2183</t>
  </si>
  <si>
    <t>CKL1_a_06_TM1</t>
  </si>
  <si>
    <t>X1640988940</t>
  </si>
  <si>
    <t>2018.1.00596.S</t>
  </si>
  <si>
    <t>uid://A001/X133d/X1069</t>
  </si>
  <si>
    <t>NGC_253_a_06_TM1</t>
  </si>
  <si>
    <t>X9142603</t>
  </si>
  <si>
    <t>X1074575855</t>
  </si>
  <si>
    <t>uid://A001/X133d/X106a</t>
  </si>
  <si>
    <t>NGC_253_a_06_TM2</t>
  </si>
  <si>
    <t>X315527833</t>
  </si>
  <si>
    <t>X1099901683</t>
  </si>
  <si>
    <t>uid://A001/X133d/X106b</t>
  </si>
  <si>
    <t>NGC_253_a_06_7M</t>
  </si>
  <si>
    <t>X1170137069</t>
  </si>
  <si>
    <t>X1639852645</t>
  </si>
  <si>
    <t>uid://A001/X133d/X106c</t>
  </si>
  <si>
    <t>NGC_253_a_06_TP</t>
  </si>
  <si>
    <t>X1373659802</t>
  </si>
  <si>
    <t>X1237282700</t>
  </si>
  <si>
    <t>2018.1.00597.S</t>
  </si>
  <si>
    <t>uid://A001/X133d/X1078</t>
  </si>
  <si>
    <t>ULAS_J13_a_06_TM1</t>
  </si>
  <si>
    <t>X1866281916</t>
  </si>
  <si>
    <t>uid://A001/X133d/X1079</t>
  </si>
  <si>
    <t>SDSS_J23_a_06_TM1</t>
  </si>
  <si>
    <t>X1194660966</t>
  </si>
  <si>
    <t>X213460191</t>
  </si>
  <si>
    <t>2018.1.00606.S</t>
  </si>
  <si>
    <t>uid://A001/X1382/X53</t>
  </si>
  <si>
    <t>CTA_102_a_06_TM1</t>
  </si>
  <si>
    <t>X997174417</t>
  </si>
  <si>
    <t>X1647896388</t>
  </si>
  <si>
    <t>2018.1.00612.S</t>
  </si>
  <si>
    <t>uid://A001/X133d/X218f</t>
  </si>
  <si>
    <t>NOM2005-_a_06_TM1</t>
  </si>
  <si>
    <t>X1948404427</t>
  </si>
  <si>
    <t>X937781451</t>
  </si>
  <si>
    <t>uid://A001/X133d/X2190</t>
  </si>
  <si>
    <t>NOM2005-_a_06_7M</t>
  </si>
  <si>
    <t>X902165076</t>
  </si>
  <si>
    <t>X1648411279</t>
  </si>
  <si>
    <t>uid://A001/X133d/X2191</t>
  </si>
  <si>
    <t>NOM2005-_a_06_TP</t>
  </si>
  <si>
    <t>X1531413700</t>
  </si>
  <si>
    <t>X7864855</t>
  </si>
  <si>
    <t>2018.1.00622.S</t>
  </si>
  <si>
    <t>uid://A001/X133d/X10c1</t>
  </si>
  <si>
    <t>HH_111_a_06_7M</t>
  </si>
  <si>
    <t>X1305330034</t>
  </si>
  <si>
    <t>X1648701502</t>
  </si>
  <si>
    <t>uid://A001/X133d/X10c2</t>
  </si>
  <si>
    <t>HH_111_a_06_TP</t>
  </si>
  <si>
    <t>X1052251357</t>
  </si>
  <si>
    <t>X1395155143</t>
  </si>
  <si>
    <t>2018.1.00627.S</t>
  </si>
  <si>
    <t>uid://A001/X133d/X10d3</t>
  </si>
  <si>
    <t>WB89-789_a_06_TM1</t>
  </si>
  <si>
    <t>X360782271</t>
  </si>
  <si>
    <t>X1379939065</t>
  </si>
  <si>
    <t>2018.1.00632.S</t>
  </si>
  <si>
    <t>uid://A001/X133d/X21af</t>
  </si>
  <si>
    <t>G31.41+0_a_06_TM1</t>
  </si>
  <si>
    <t>X1513530373</t>
  </si>
  <si>
    <t>X1668890390</t>
  </si>
  <si>
    <t>2018.1.00638.S</t>
  </si>
  <si>
    <t>uid://A001/X133d/X21c8</t>
  </si>
  <si>
    <t>X554385733</t>
  </si>
  <si>
    <t>X404223984</t>
  </si>
  <si>
    <t>uid://A001/X133d/X21cb</t>
  </si>
  <si>
    <t>R_Aqr_b_06_TM1</t>
  </si>
  <si>
    <t>X941046358</t>
  </si>
  <si>
    <t>X1892132211</t>
  </si>
  <si>
    <t>2018.1.00641.S</t>
  </si>
  <si>
    <t>uid://A001/X13c5/X98</t>
  </si>
  <si>
    <t>c20kms_c_a_06_TM1</t>
  </si>
  <si>
    <t>X2109803070</t>
  </si>
  <si>
    <t>X277401233</t>
  </si>
  <si>
    <t>2018.1.00657.S</t>
  </si>
  <si>
    <t>uid://A001/X133d/X21dd</t>
  </si>
  <si>
    <t>HCG16b_a_06_TM1</t>
  </si>
  <si>
    <t>X538608865</t>
  </si>
  <si>
    <t>X1403182066</t>
  </si>
  <si>
    <t>uid://A001/X133d/X21de</t>
  </si>
  <si>
    <t>HCG16b_a_06_TM2</t>
  </si>
  <si>
    <t>X1293540843</t>
  </si>
  <si>
    <t>X413215160</t>
  </si>
  <si>
    <t>uid://A001/X133d/X21df</t>
  </si>
  <si>
    <t>HCG16b_a_06_7M</t>
  </si>
  <si>
    <t>X1653673238</t>
  </si>
  <si>
    <t>X1101358484</t>
  </si>
  <si>
    <t>uid://A001/X133d/X21e0</t>
  </si>
  <si>
    <t>HCG25b_a_06_TM1</t>
  </si>
  <si>
    <t>X1031448423</t>
  </si>
  <si>
    <t>X699997281</t>
  </si>
  <si>
    <t>uid://A001/X133d/X21e1</t>
  </si>
  <si>
    <t>HCG25b_a_06_TM2</t>
  </si>
  <si>
    <t>X973451033</t>
  </si>
  <si>
    <t>X1817282563</t>
  </si>
  <si>
    <t>uid://A001/X133d/X21e2</t>
  </si>
  <si>
    <t>HCG25b_a_06_7M</t>
  </si>
  <si>
    <t>X1409418028</t>
  </si>
  <si>
    <t>uid://A001/X133d/X21e3</t>
  </si>
  <si>
    <t>HCG28a_a_06_TM1</t>
  </si>
  <si>
    <t>X1950993474</t>
  </si>
  <si>
    <t>X2060669646</t>
  </si>
  <si>
    <t>uid://A001/X133d/X21e4</t>
  </si>
  <si>
    <t>HCG28a_a_06_TM2</t>
  </si>
  <si>
    <t>X565243705</t>
  </si>
  <si>
    <t>X393998209</t>
  </si>
  <si>
    <t>uid://A001/X133d/X21e5</t>
  </si>
  <si>
    <t>HCG28a_a_06_7M</t>
  </si>
  <si>
    <t>X424397281</t>
  </si>
  <si>
    <t>X2120516456</t>
  </si>
  <si>
    <t>uid://A001/X133d/X21e6</t>
  </si>
  <si>
    <t>HCG58b_a_06_TM1</t>
  </si>
  <si>
    <t>X1681098433</t>
  </si>
  <si>
    <t>X1282311793</t>
  </si>
  <si>
    <t>uid://A001/X133d/X21e7</t>
  </si>
  <si>
    <t>HCG58b_a_06_TM2</t>
  </si>
  <si>
    <t>X1071494980</t>
  </si>
  <si>
    <t>X2098401256</t>
  </si>
  <si>
    <t>uid://A001/X133d/X21e8</t>
  </si>
  <si>
    <t>HCG58b_a_06_7M</t>
  </si>
  <si>
    <t>X1250699707</t>
  </si>
  <si>
    <t>X738574442</t>
  </si>
  <si>
    <t>uid://A001/X133d/X21e9</t>
  </si>
  <si>
    <t>hcg64a_a_06_TM1</t>
  </si>
  <si>
    <t>X799027733</t>
  </si>
  <si>
    <t>X1324935631</t>
  </si>
  <si>
    <t>uid://A001/X133d/X21ea</t>
  </si>
  <si>
    <t>hcg64a_a_06_TM2</t>
  </si>
  <si>
    <t>X430431462</t>
  </si>
  <si>
    <t>X1127913553</t>
  </si>
  <si>
    <t>uid://A001/X133d/X21eb</t>
  </si>
  <si>
    <t>hcg64a_a_06_7M</t>
  </si>
  <si>
    <t>X218131723</t>
  </si>
  <si>
    <t>X1232323810</t>
  </si>
  <si>
    <t>uid://A001/X133d/X21ec</t>
  </si>
  <si>
    <t>HCG88a_a_06_TM1</t>
  </si>
  <si>
    <t>X2072366415</t>
  </si>
  <si>
    <t>X1136923539</t>
  </si>
  <si>
    <t>uid://A001/X133d/X21ed</t>
  </si>
  <si>
    <t>HCG88a_a_06_TM2</t>
  </si>
  <si>
    <t>X1136946244</t>
  </si>
  <si>
    <t>X284157112</t>
  </si>
  <si>
    <t>uid://A001/X133d/X21ee</t>
  </si>
  <si>
    <t>HCG88a_a_06_7M</t>
  </si>
  <si>
    <t>X601707347</t>
  </si>
  <si>
    <t>X630368333</t>
  </si>
  <si>
    <t>uid://A001/X133d/X21ef</t>
  </si>
  <si>
    <t>HCG97b_a_06_TM1</t>
  </si>
  <si>
    <t>X519270035</t>
  </si>
  <si>
    <t>X1901167378</t>
  </si>
  <si>
    <t>uid://A001/X133d/X21f0</t>
  </si>
  <si>
    <t>HCG97b_a_06_TM2</t>
  </si>
  <si>
    <t>X199058646</t>
  </si>
  <si>
    <t>X1197115236</t>
  </si>
  <si>
    <t>uid://A001/X133d/X21f1</t>
  </si>
  <si>
    <t>HCG97b_a_06_7M</t>
  </si>
  <si>
    <t>X676974519</t>
  </si>
  <si>
    <t>X384533114</t>
  </si>
  <si>
    <t>2018.1.00659.L</t>
  </si>
  <si>
    <t>uid://A001/X133d/X110f</t>
  </si>
  <si>
    <t>U_Del_a_06_TM1</t>
  </si>
  <si>
    <t>X510805466</t>
  </si>
  <si>
    <t>X629008656</t>
  </si>
  <si>
    <t>uid://A001/X133d/X1110</t>
  </si>
  <si>
    <t>U_Del_a_06_TM2</t>
  </si>
  <si>
    <t>X18023371</t>
  </si>
  <si>
    <t>X312090840</t>
  </si>
  <si>
    <t>uid://A001/X133d/X1111</t>
  </si>
  <si>
    <t>X1433421913</t>
  </si>
  <si>
    <t>X2061354468</t>
  </si>
  <si>
    <t>uid://A001/X133d/X1112</t>
  </si>
  <si>
    <t>W_Aql_a_06_TM2</t>
  </si>
  <si>
    <t>X1187931768</t>
  </si>
  <si>
    <t>X1986997605</t>
  </si>
  <si>
    <t>uid://A001/X133d/X1113</t>
  </si>
  <si>
    <t>V_PsA_a_06_TM1</t>
  </si>
  <si>
    <t>X1247375297</t>
  </si>
  <si>
    <t>X1306085681</t>
  </si>
  <si>
    <t>uid://A001/X133d/X1114</t>
  </si>
  <si>
    <t>V_PsA_a_06_TM2</t>
  </si>
  <si>
    <t>X1536374662</t>
  </si>
  <si>
    <t>X308077751</t>
  </si>
  <si>
    <t>uid://A001/X133d/X1115</t>
  </si>
  <si>
    <t>S_Pav_a_06_TM1</t>
  </si>
  <si>
    <t>X359873189</t>
  </si>
  <si>
    <t>X1343796808</t>
  </si>
  <si>
    <t>uid://A001/X133d/X1116</t>
  </si>
  <si>
    <t>S_Pav_a_06_TM2</t>
  </si>
  <si>
    <t>uid://A001/X133d/X1117</t>
  </si>
  <si>
    <t>U_Del_b_06_TM1</t>
  </si>
  <si>
    <t>X1668936513</t>
  </si>
  <si>
    <t>X474590761</t>
  </si>
  <si>
    <t>uid://A001/X133d/X1118</t>
  </si>
  <si>
    <t>U_Del_b_06_TM2</t>
  </si>
  <si>
    <t>X736565880</t>
  </si>
  <si>
    <t>X99546480</t>
  </si>
  <si>
    <t>uid://A001/X133d/X1119</t>
  </si>
  <si>
    <t>W_Aql_b_06_TM1</t>
  </si>
  <si>
    <t>X1341197562</t>
  </si>
  <si>
    <t>X763866155</t>
  </si>
  <si>
    <t>uid://A001/X133d/X111a</t>
  </si>
  <si>
    <t>W_Aql_b_06_TM2</t>
  </si>
  <si>
    <t>X1156979250</t>
  </si>
  <si>
    <t>X1660420557</t>
  </si>
  <si>
    <t>uid://A001/X133d/X111b</t>
  </si>
  <si>
    <t>V_PsA_b_06_TM1</t>
  </si>
  <si>
    <t>X780290071</t>
  </si>
  <si>
    <t>X594953791</t>
  </si>
  <si>
    <t>uid://A001/X133d/X111c</t>
  </si>
  <si>
    <t>V_PsA_b_06_TM2</t>
  </si>
  <si>
    <t>X1962055704</t>
  </si>
  <si>
    <t>X120443650</t>
  </si>
  <si>
    <t>uid://A001/X133d/X111d</t>
  </si>
  <si>
    <t>S_Pav_b_06_TM1</t>
  </si>
  <si>
    <t>X209822423</t>
  </si>
  <si>
    <t>X397950078</t>
  </si>
  <si>
    <t>uid://A001/X133d/X111e</t>
  </si>
  <si>
    <t>S_Pav_b_06_TM2</t>
  </si>
  <si>
    <t>X1444386813</t>
  </si>
  <si>
    <t>X1224570697</t>
  </si>
  <si>
    <t>uid://A001/X133d/X111f</t>
  </si>
  <si>
    <t>U_Del_c_06_TM1</t>
  </si>
  <si>
    <t>X524923786</t>
  </si>
  <si>
    <t>X178433581</t>
  </si>
  <si>
    <t>uid://A001/X133d/X1120</t>
  </si>
  <si>
    <t>U_Del_c_06_TM2</t>
  </si>
  <si>
    <t>X1448708102</t>
  </si>
  <si>
    <t>X601206185</t>
  </si>
  <si>
    <t>uid://A001/X133d/X1121</t>
  </si>
  <si>
    <t>W_Aql_c_06_TM1</t>
  </si>
  <si>
    <t>X1538994278</t>
  </si>
  <si>
    <t>X1846385994</t>
  </si>
  <si>
    <t>uid://A001/X133d/X1122</t>
  </si>
  <si>
    <t>W_Aql_c_06_TM2</t>
  </si>
  <si>
    <t>X2033442755</t>
  </si>
  <si>
    <t>X1090502353</t>
  </si>
  <si>
    <t>uid://A001/X133d/X1123</t>
  </si>
  <si>
    <t>V_PsA_c_06_TM1</t>
  </si>
  <si>
    <t>X1426770995</t>
  </si>
  <si>
    <t>X875279579</t>
  </si>
  <si>
    <t>uid://A001/X133d/X1124</t>
  </si>
  <si>
    <t>V_PsA_c_06_TM2</t>
  </si>
  <si>
    <t>X37145078</t>
  </si>
  <si>
    <t>X1472339213</t>
  </si>
  <si>
    <t>uid://A001/X133d/X1125</t>
  </si>
  <si>
    <t>S_Pav_c_06_TM1</t>
  </si>
  <si>
    <t>X385134569</t>
  </si>
  <si>
    <t>X26556165</t>
  </si>
  <si>
    <t>uid://A001/X133d/X1126</t>
  </si>
  <si>
    <t>S_Pav_c_06_TM2</t>
  </si>
  <si>
    <t>X1419851027</t>
  </si>
  <si>
    <t>X478914287</t>
  </si>
  <si>
    <t>uid://A001/X133d/X1127</t>
  </si>
  <si>
    <t>U_Del_d_06_TM1</t>
  </si>
  <si>
    <t>X564764701</t>
  </si>
  <si>
    <t>X1213358782</t>
  </si>
  <si>
    <t>uid://A001/X133d/X1128</t>
  </si>
  <si>
    <t>U_Del_d_06_TM2</t>
  </si>
  <si>
    <t>X916680854</t>
  </si>
  <si>
    <t>X1271890984</t>
  </si>
  <si>
    <t>uid://A001/X133d/X1129</t>
  </si>
  <si>
    <t>W_Aql_d_06_TM1</t>
  </si>
  <si>
    <t>X2062317433</t>
  </si>
  <si>
    <t>X694345146</t>
  </si>
  <si>
    <t>uid://A001/X133d/X112a</t>
  </si>
  <si>
    <t>W_Aql_d_06_TM2</t>
  </si>
  <si>
    <t>X201579115</t>
  </si>
  <si>
    <t>X195172955</t>
  </si>
  <si>
    <t>uid://A001/X133d/X112b</t>
  </si>
  <si>
    <t>V_PsA_d_06_TM1</t>
  </si>
  <si>
    <t>X1975281492</t>
  </si>
  <si>
    <t>X2001347099</t>
  </si>
  <si>
    <t>uid://A001/X133d/X112c</t>
  </si>
  <si>
    <t>V_PsA_d_06_TM2</t>
  </si>
  <si>
    <t>X353284837</t>
  </si>
  <si>
    <t>X473997166</t>
  </si>
  <si>
    <t>uid://A001/X133d/X112d</t>
  </si>
  <si>
    <t>S_Pav_d_06_TM1</t>
  </si>
  <si>
    <t>X1297489897</t>
  </si>
  <si>
    <t>X426264029</t>
  </si>
  <si>
    <t>uid://A001/X133d/X112e</t>
  </si>
  <si>
    <t>S_Pav_d_06_TM2</t>
  </si>
  <si>
    <t>X1688710893</t>
  </si>
  <si>
    <t>X1733618702</t>
  </si>
  <si>
    <t>uid://A001/X133d/X112f</t>
  </si>
  <si>
    <t>T_Mic_a_06_TM1</t>
  </si>
  <si>
    <t>X413669341</t>
  </si>
  <si>
    <t>X1951887558</t>
  </si>
  <si>
    <t>uid://A001/X133d/X1130</t>
  </si>
  <si>
    <t>T_Mic_a_06_TM2</t>
  </si>
  <si>
    <t>X745314544</t>
  </si>
  <si>
    <t>X2115953061</t>
  </si>
  <si>
    <t>uid://A001/X133d/X1131</t>
  </si>
  <si>
    <t>R_Aql_a_06_TM1</t>
  </si>
  <si>
    <t>X1053469922</t>
  </si>
  <si>
    <t>X960962042</t>
  </si>
  <si>
    <t>uid://A001/X133d/X1132</t>
  </si>
  <si>
    <t>R_Aql_a_06_TM2</t>
  </si>
  <si>
    <t>X449654831</t>
  </si>
  <si>
    <t>X221080142</t>
  </si>
  <si>
    <t>uid://A001/X133d/X1133</t>
  </si>
  <si>
    <t>T_Mic_b_06_TM1</t>
  </si>
  <si>
    <t>X642184633</t>
  </si>
  <si>
    <t>X1230467896</t>
  </si>
  <si>
    <t>uid://A001/X133d/X1134</t>
  </si>
  <si>
    <t>T_Mic_b_06_TM2</t>
  </si>
  <si>
    <t>X1247164679</t>
  </si>
  <si>
    <t>X437236912</t>
  </si>
  <si>
    <t>uid://A001/X133d/X1135</t>
  </si>
  <si>
    <t>R_Aql_b_06_TM1</t>
  </si>
  <si>
    <t>X1120162628</t>
  </si>
  <si>
    <t>X1520939973</t>
  </si>
  <si>
    <t>uid://A001/X133d/X1136</t>
  </si>
  <si>
    <t>R_Aql_b_06_TM2</t>
  </si>
  <si>
    <t>X2070802048</t>
  </si>
  <si>
    <t>X670723648</t>
  </si>
  <si>
    <t>uid://A001/X133d/X1137</t>
  </si>
  <si>
    <t>T_Mic_c_06_TM1</t>
  </si>
  <si>
    <t>X554673483</t>
  </si>
  <si>
    <t>X676318666</t>
  </si>
  <si>
    <t>uid://A001/X133d/X1138</t>
  </si>
  <si>
    <t>T_Mic_c_06_TM2</t>
  </si>
  <si>
    <t>X1352183974</t>
  </si>
  <si>
    <t>X1100459976</t>
  </si>
  <si>
    <t>uid://A001/X133d/X1139</t>
  </si>
  <si>
    <t>R_Aql_c_06_TM1</t>
  </si>
  <si>
    <t>X2088734539</t>
  </si>
  <si>
    <t>X826089190</t>
  </si>
  <si>
    <t>uid://A001/X133d/X113a</t>
  </si>
  <si>
    <t>R_Aql_c_06_TM2</t>
  </si>
  <si>
    <t>X949347486</t>
  </si>
  <si>
    <t>X1078534426</t>
  </si>
  <si>
    <t>uid://A001/X133d/X113b</t>
  </si>
  <si>
    <t>T_Mic_d_06_TM1</t>
  </si>
  <si>
    <t>X1475417346</t>
  </si>
  <si>
    <t>X849581522</t>
  </si>
  <si>
    <t>uid://A001/X133d/X113c</t>
  </si>
  <si>
    <t>T_Mic_d_06_TM2</t>
  </si>
  <si>
    <t>X1954684556</t>
  </si>
  <si>
    <t>X170014820</t>
  </si>
  <si>
    <t>uid://A001/X133d/X113d</t>
  </si>
  <si>
    <t>R_Aql_d_06_TM1</t>
  </si>
  <si>
    <t>X594635472</t>
  </si>
  <si>
    <t>X1477829578</t>
  </si>
  <si>
    <t>uid://A001/X133d/X113e</t>
  </si>
  <si>
    <t>R_Aql_d_06_TM2</t>
  </si>
  <si>
    <t>X1320297680</t>
  </si>
  <si>
    <t>X1480612727</t>
  </si>
  <si>
    <t>uid://A001/X133d/X113f</t>
  </si>
  <si>
    <t>GY_Aql_a_06_TM1</t>
  </si>
  <si>
    <t>X1186158736</t>
  </si>
  <si>
    <t>X42399205</t>
  </si>
  <si>
    <t>uid://A001/X133d/X1140</t>
  </si>
  <si>
    <t>GY_Aql_a_06_TM2</t>
  </si>
  <si>
    <t>X1689882615</t>
  </si>
  <si>
    <t>X74450073</t>
  </si>
  <si>
    <t>uid://A001/X133d/X1141</t>
  </si>
  <si>
    <t>GY_Aql_b_06_TM1</t>
  </si>
  <si>
    <t>X1865671502</t>
  </si>
  <si>
    <t>X1362577462</t>
  </si>
  <si>
    <t>uid://A001/X133d/X1142</t>
  </si>
  <si>
    <t>GY_Aql_b_06_TM2</t>
  </si>
  <si>
    <t>X112607471</t>
  </si>
  <si>
    <t>X64730993</t>
  </si>
  <si>
    <t>uid://A001/X133d/X1143</t>
  </si>
  <si>
    <t>GY_Aql_c_06_TM1</t>
  </si>
  <si>
    <t>X1526253749</t>
  </si>
  <si>
    <t>X432951552</t>
  </si>
  <si>
    <t>uid://A001/X133d/X1144</t>
  </si>
  <si>
    <t>GY_Aql_c_06_TM2</t>
  </si>
  <si>
    <t>X1457718384</t>
  </si>
  <si>
    <t>X386845229</t>
  </si>
  <si>
    <t>uid://A001/X133d/X1145</t>
  </si>
  <si>
    <t>GY_Aql_d_06_TM1</t>
  </si>
  <si>
    <t>X994616204</t>
  </si>
  <si>
    <t>X358954394</t>
  </si>
  <si>
    <t>uid://A001/X133d/X1146</t>
  </si>
  <si>
    <t>GY_Aql_d_06_TM2</t>
  </si>
  <si>
    <t>X387250634</t>
  </si>
  <si>
    <t>X186236646</t>
  </si>
  <si>
    <t>uid://A001/X133d/X1147</t>
  </si>
  <si>
    <t>U_Her_a_06_TM1</t>
  </si>
  <si>
    <t>X1616728337</t>
  </si>
  <si>
    <t>X1887855780</t>
  </si>
  <si>
    <t>uid://A001/X133d/X1148</t>
  </si>
  <si>
    <t>U_Her_a_06_TM2</t>
  </si>
  <si>
    <t>X432672956</t>
  </si>
  <si>
    <t>X10337606</t>
  </si>
  <si>
    <t>uid://A001/X133d/X1149</t>
  </si>
  <si>
    <t>pi1_Gru_a_06_TM1</t>
  </si>
  <si>
    <t>X837231086</t>
  </si>
  <si>
    <t>X658291550</t>
  </si>
  <si>
    <t>uid://A001/X133d/X114a</t>
  </si>
  <si>
    <t>pi1_Gru_a_06_TM2</t>
  </si>
  <si>
    <t>X1046428736</t>
  </si>
  <si>
    <t>X1402989816</t>
  </si>
  <si>
    <t>uid://A001/X133d/X114b</t>
  </si>
  <si>
    <t>U_Her_b_06_TM1</t>
  </si>
  <si>
    <t>X1315280222</t>
  </si>
  <si>
    <t>X2063613081</t>
  </si>
  <si>
    <t>uid://A001/X133d/X114c</t>
  </si>
  <si>
    <t>U_Her_b_06_TM2</t>
  </si>
  <si>
    <t>X179718463</t>
  </si>
  <si>
    <t>X1356664915</t>
  </si>
  <si>
    <t>uid://A001/X133d/X114d</t>
  </si>
  <si>
    <t>pi1_Gru_b_06_TM1</t>
  </si>
  <si>
    <t>X484643799</t>
  </si>
  <si>
    <t>X79648407</t>
  </si>
  <si>
    <t>uid://A001/X133d/X114e</t>
  </si>
  <si>
    <t>pi1_Gru_b_06_TM2</t>
  </si>
  <si>
    <t>X1372980557</t>
  </si>
  <si>
    <t>X1812967415</t>
  </si>
  <si>
    <t>uid://A001/X133d/X114f</t>
  </si>
  <si>
    <t>U_Her_c_06_TM1</t>
  </si>
  <si>
    <t>X720497741</t>
  </si>
  <si>
    <t>X1046831673</t>
  </si>
  <si>
    <t>uid://A001/X133d/X1150</t>
  </si>
  <si>
    <t>U_Her_c_06_TM2</t>
  </si>
  <si>
    <t>X1093544755</t>
  </si>
  <si>
    <t>X937501888</t>
  </si>
  <si>
    <t>uid://A001/X133d/X1151</t>
  </si>
  <si>
    <t>pi1_Gru_c_06_TM1</t>
  </si>
  <si>
    <t>X433465345</t>
  </si>
  <si>
    <t>X1199922522</t>
  </si>
  <si>
    <t>uid://A001/X133d/X1152</t>
  </si>
  <si>
    <t>pi1_Gru_c_06_TM2</t>
  </si>
  <si>
    <t>X1941225101</t>
  </si>
  <si>
    <t>X1331327589</t>
  </si>
  <si>
    <t>uid://A001/X133d/X1153</t>
  </si>
  <si>
    <t>U_Her_d_06_TM1</t>
  </si>
  <si>
    <t>X1378985867</t>
  </si>
  <si>
    <t>X437915791</t>
  </si>
  <si>
    <t>uid://A001/X133d/X1154</t>
  </si>
  <si>
    <t>U_Her_d_06_TM2</t>
  </si>
  <si>
    <t>X579872327</t>
  </si>
  <si>
    <t>X1002617482</t>
  </si>
  <si>
    <t>uid://A001/X133d/X1155</t>
  </si>
  <si>
    <t>pi1_Gru_d_06_TM1</t>
  </si>
  <si>
    <t>X682053194</t>
  </si>
  <si>
    <t>X1975737535</t>
  </si>
  <si>
    <t>uid://A001/X133d/X1156</t>
  </si>
  <si>
    <t>pi1_Gru_d_06_TM2</t>
  </si>
  <si>
    <t>X1566742089</t>
  </si>
  <si>
    <t>X877649629</t>
  </si>
  <si>
    <t>uid://A001/X133d/X1157</t>
  </si>
  <si>
    <t>R_Hya_a_06_TM1</t>
  </si>
  <si>
    <t>X1574034724</t>
  </si>
  <si>
    <t>X1044457770</t>
  </si>
  <si>
    <t>uid://A001/X133d/X1158</t>
  </si>
  <si>
    <t>R_Hya_a_06_TM2</t>
  </si>
  <si>
    <t>X1549284056</t>
  </si>
  <si>
    <t>X905590822</t>
  </si>
  <si>
    <t>uid://A001/X133d/X1159</t>
  </si>
  <si>
    <t>R_Hya_b_06_TM1</t>
  </si>
  <si>
    <t>X1259702208</t>
  </si>
  <si>
    <t>X121655194</t>
  </si>
  <si>
    <t>uid://A001/X133d/X115a</t>
  </si>
  <si>
    <t>R_Hya_b_06_TM2</t>
  </si>
  <si>
    <t>X772613184</t>
  </si>
  <si>
    <t>X894192045</t>
  </si>
  <si>
    <t>uid://A001/X133d/X115b</t>
  </si>
  <si>
    <t>R_Hya_c_06_TM1</t>
  </si>
  <si>
    <t>X777789214</t>
  </si>
  <si>
    <t>X630568379</t>
  </si>
  <si>
    <t>uid://A001/X133d/X115c</t>
  </si>
  <si>
    <t>R_Hya_c_06_TM2</t>
  </si>
  <si>
    <t>X1699415009</t>
  </si>
  <si>
    <t>X36211177</t>
  </si>
  <si>
    <t>uid://A001/X133d/X115d</t>
  </si>
  <si>
    <t>R_Hya_d_06_TM1</t>
  </si>
  <si>
    <t>X640230380</t>
  </si>
  <si>
    <t>X52323172</t>
  </si>
  <si>
    <t>uid://A001/X133d/X115e</t>
  </si>
  <si>
    <t>R_Hya_d_06_TM2</t>
  </si>
  <si>
    <t>X1266793340</t>
  </si>
  <si>
    <t>X220367498</t>
  </si>
  <si>
    <t>uid://A001/X133d/X115f</t>
  </si>
  <si>
    <t>IRC+1001_a_06_TM1</t>
  </si>
  <si>
    <t>X344401981</t>
  </si>
  <si>
    <t>X1867103933</t>
  </si>
  <si>
    <t>uid://A001/X133d/X1160</t>
  </si>
  <si>
    <t>IRC+1001_a_06_TM2</t>
  </si>
  <si>
    <t>X21522477</t>
  </si>
  <si>
    <t>X1098860681</t>
  </si>
  <si>
    <t>uid://A001/X133d/X1161</t>
  </si>
  <si>
    <t>IRC-1052_a_06_TM1</t>
  </si>
  <si>
    <t>X782991093</t>
  </si>
  <si>
    <t>X728979245</t>
  </si>
  <si>
    <t>uid://A001/X133d/X1162</t>
  </si>
  <si>
    <t>IRC-1052_a_06_TM2</t>
  </si>
  <si>
    <t>X768647945</t>
  </si>
  <si>
    <t>X1262206004</t>
  </si>
  <si>
    <t>uid://A001/X133d/X1163</t>
  </si>
  <si>
    <t>IRC+1001_b_06_TM1</t>
  </si>
  <si>
    <t>X620388103</t>
  </si>
  <si>
    <t>X1446609500</t>
  </si>
  <si>
    <t>uid://A001/X133d/X1164</t>
  </si>
  <si>
    <t>IRC+1001_b_06_TM2</t>
  </si>
  <si>
    <t>X1747766278</t>
  </si>
  <si>
    <t>X1480286961</t>
  </si>
  <si>
    <t>uid://A001/X133d/X1165</t>
  </si>
  <si>
    <t>IRC-1052_b_06_TM1</t>
  </si>
  <si>
    <t>X1380452281</t>
  </si>
  <si>
    <t>X1718022759</t>
  </si>
  <si>
    <t>uid://A001/X133d/X1166</t>
  </si>
  <si>
    <t>IRC-1052_b_06_TM2</t>
  </si>
  <si>
    <t>X857512023</t>
  </si>
  <si>
    <t>X199000180</t>
  </si>
  <si>
    <t>uid://A001/X133d/X1167</t>
  </si>
  <si>
    <t>IRC+1001_c_06_TM1</t>
  </si>
  <si>
    <t>X1476904120</t>
  </si>
  <si>
    <t>X2021155194</t>
  </si>
  <si>
    <t>uid://A001/X133d/X1168</t>
  </si>
  <si>
    <t>IRC+1001_c_06_TM2</t>
  </si>
  <si>
    <t>X1578430400</t>
  </si>
  <si>
    <t>X1595204678</t>
  </si>
  <si>
    <t>uid://A001/X133d/X1169</t>
  </si>
  <si>
    <t>IRC-1052_c_06_TM1</t>
  </si>
  <si>
    <t>X860815964</t>
  </si>
  <si>
    <t>X2078121942</t>
  </si>
  <si>
    <t>uid://A001/X133d/X116a</t>
  </si>
  <si>
    <t>IRC-1052_c_06_TM2</t>
  </si>
  <si>
    <t>X1035227801</t>
  </si>
  <si>
    <t>X1083326435</t>
  </si>
  <si>
    <t>uid://A001/X133d/X116b</t>
  </si>
  <si>
    <t>IRC+1001_d_06_TM1</t>
  </si>
  <si>
    <t>X1671231221</t>
  </si>
  <si>
    <t>X378787517</t>
  </si>
  <si>
    <t>uid://A001/X133d/X116c</t>
  </si>
  <si>
    <t>IRC+1001_d_06_TM2</t>
  </si>
  <si>
    <t>X46031786</t>
  </si>
  <si>
    <t>X1940270670</t>
  </si>
  <si>
    <t>uid://A001/X133d/X116d</t>
  </si>
  <si>
    <t>IRC-1052_d_06_TM1</t>
  </si>
  <si>
    <t>X457576536</t>
  </si>
  <si>
    <t>X700646489</t>
  </si>
  <si>
    <t>uid://A001/X133d/X116e</t>
  </si>
  <si>
    <t>IRC-1052_d_06_TM2</t>
  </si>
  <si>
    <t>X1587786805</t>
  </si>
  <si>
    <t>X1958970586</t>
  </si>
  <si>
    <t>uid://A001/X133d/X116f</t>
  </si>
  <si>
    <t>RW_Sco_a_06_TM1</t>
  </si>
  <si>
    <t>X517200227</t>
  </si>
  <si>
    <t>X1995779802</t>
  </si>
  <si>
    <t>uid://A001/X133d/X1170</t>
  </si>
  <si>
    <t>RW_Sco_a_06_TM2</t>
  </si>
  <si>
    <t>X386623748</t>
  </si>
  <si>
    <t>X189954745</t>
  </si>
  <si>
    <t>uid://A001/X133d/X1171</t>
  </si>
  <si>
    <t>RW_Sco_b_06_TM1</t>
  </si>
  <si>
    <t>X1148615759</t>
  </si>
  <si>
    <t>X1887473594</t>
  </si>
  <si>
    <t>uid://A001/X133d/X1172</t>
  </si>
  <si>
    <t>RW_Sco_b_06_TM2</t>
  </si>
  <si>
    <t>X284631035</t>
  </si>
  <si>
    <t>X956697131</t>
  </si>
  <si>
    <t>uid://A001/X133d/X1173</t>
  </si>
  <si>
    <t>RW_Sco_c_06_TM1</t>
  </si>
  <si>
    <t>X323874192</t>
  </si>
  <si>
    <t>X1004849633</t>
  </si>
  <si>
    <t>uid://A001/X133d/X1174</t>
  </si>
  <si>
    <t>RW_Sco_c_06_TM2</t>
  </si>
  <si>
    <t>X885402256</t>
  </si>
  <si>
    <t>X412966654</t>
  </si>
  <si>
    <t>uid://A001/X133d/X1175</t>
  </si>
  <si>
    <t>RW_Sco_d_06_TM1</t>
  </si>
  <si>
    <t>X365733258</t>
  </si>
  <si>
    <t>X1486765936</t>
  </si>
  <si>
    <t>uid://A001/X133d/X1176</t>
  </si>
  <si>
    <t>RW_Sco_d_06_TM2</t>
  </si>
  <si>
    <t>X908553669</t>
  </si>
  <si>
    <t>X1760607699</t>
  </si>
  <si>
    <t>uid://A001/X133d/X1177</t>
  </si>
  <si>
    <t>VX_Sgr_a_06_TM1</t>
  </si>
  <si>
    <t>X1126528420</t>
  </si>
  <si>
    <t>X1011143456</t>
  </si>
  <si>
    <t>uid://A001/X133d/X1178</t>
  </si>
  <si>
    <t>VX_Sgr_a_06_TM2</t>
  </si>
  <si>
    <t>X850386938</t>
  </si>
  <si>
    <t>X669911843</t>
  </si>
  <si>
    <t>uid://A001/X133d/X1179</t>
  </si>
  <si>
    <t>VX_Sgr_b_06_TM1</t>
  </si>
  <si>
    <t>X1659222547</t>
  </si>
  <si>
    <t>X295402928</t>
  </si>
  <si>
    <t>uid://A001/X133d/X117a</t>
  </si>
  <si>
    <t>VX_Sgr_b_06_TM2</t>
  </si>
  <si>
    <t>X1612495125</t>
  </si>
  <si>
    <t>X463008958</t>
  </si>
  <si>
    <t>uid://A001/X133d/X117b</t>
  </si>
  <si>
    <t>VX_Sgr_c_06_TM1</t>
  </si>
  <si>
    <t>X1813852382</t>
  </si>
  <si>
    <t>X766267844</t>
  </si>
  <si>
    <t>uid://A001/X133d/X117c</t>
  </si>
  <si>
    <t>VX_Sgr_c_06_TM2</t>
  </si>
  <si>
    <t>X1779210654</t>
  </si>
  <si>
    <t>X1490539056</t>
  </si>
  <si>
    <t>uid://A001/X133d/X117d</t>
  </si>
  <si>
    <t>VX_Sgr_d_06_TM1</t>
  </si>
  <si>
    <t>X154873872</t>
  </si>
  <si>
    <t>X909479848</t>
  </si>
  <si>
    <t>uid://A001/X133d/X117e</t>
  </si>
  <si>
    <t>VX_Sgr_d_06_TM2</t>
  </si>
  <si>
    <t>X644879922</t>
  </si>
  <si>
    <t>X1648930656</t>
  </si>
  <si>
    <t>uid://A001/X133d/X117f</t>
  </si>
  <si>
    <t>SV_Aqr_a_06_TM1</t>
  </si>
  <si>
    <t>X1831092850</t>
  </si>
  <si>
    <t>X211675544</t>
  </si>
  <si>
    <t>uid://A001/X133d/X1180</t>
  </si>
  <si>
    <t>SV_Aqr_a_06_TM2</t>
  </si>
  <si>
    <t>X1669090701</t>
  </si>
  <si>
    <t>X2089479918</t>
  </si>
  <si>
    <t>uid://A001/X133d/X1181</t>
  </si>
  <si>
    <t>SV_Aqr_b_06_TM1</t>
  </si>
  <si>
    <t>X1842506804</t>
  </si>
  <si>
    <t>X661656774</t>
  </si>
  <si>
    <t>uid://A001/X133d/X1182</t>
  </si>
  <si>
    <t>SV_Aqr_b_06_TM2</t>
  </si>
  <si>
    <t>X1038414460</t>
  </si>
  <si>
    <t>X1251115608</t>
  </si>
  <si>
    <t>uid://A001/X133d/X1183</t>
  </si>
  <si>
    <t>SV_Aqr_c_06_TM1</t>
  </si>
  <si>
    <t>X1118091214</t>
  </si>
  <si>
    <t>X187456116</t>
  </si>
  <si>
    <t>uid://A001/X133d/X1184</t>
  </si>
  <si>
    <t>SV_Aqr_c_06_TM2</t>
  </si>
  <si>
    <t>X927852385</t>
  </si>
  <si>
    <t>X834507808</t>
  </si>
  <si>
    <t>uid://A001/X133d/X1185</t>
  </si>
  <si>
    <t>SV_Aqr_d_06_TM1</t>
  </si>
  <si>
    <t>X1086284447</t>
  </si>
  <si>
    <t>X2051486913</t>
  </si>
  <si>
    <t>uid://A001/X133d/X1186</t>
  </si>
  <si>
    <t>SV_Aqr_d_06_TM2</t>
  </si>
  <si>
    <t>X2054460816</t>
  </si>
  <si>
    <t>X2062903520</t>
  </si>
  <si>
    <t>uid://A001/X133d/X1187</t>
  </si>
  <si>
    <t>KW_Sgr_a_06_TM1</t>
  </si>
  <si>
    <t>X1797174359</t>
  </si>
  <si>
    <t>X1439216112</t>
  </si>
  <si>
    <t>uid://A001/X133d/X1188</t>
  </si>
  <si>
    <t>KW_Sgr_a_06_TM2</t>
  </si>
  <si>
    <t>X24713117</t>
  </si>
  <si>
    <t>X749526697</t>
  </si>
  <si>
    <t>uid://A001/X133d/X1189</t>
  </si>
  <si>
    <t>KW_Sgr_b_06_TM1</t>
  </si>
  <si>
    <t>X458547332</t>
  </si>
  <si>
    <t>X997280214</t>
  </si>
  <si>
    <t>uid://A001/X133d/X118a</t>
  </si>
  <si>
    <t>KW_Sgr_b_06_TM2</t>
  </si>
  <si>
    <t>X456342512</t>
  </si>
  <si>
    <t>X1352102070</t>
  </si>
  <si>
    <t>uid://A001/X133d/X118b</t>
  </si>
  <si>
    <t>KW_Sgr_c_06_TM1</t>
  </si>
  <si>
    <t>X1648335656</t>
  </si>
  <si>
    <t>X109676548</t>
  </si>
  <si>
    <t>uid://A001/X133d/X118c</t>
  </si>
  <si>
    <t>KW_Sgr_c_06_TM2</t>
  </si>
  <si>
    <t>X678124078</t>
  </si>
  <si>
    <t>X897656129</t>
  </si>
  <si>
    <t>uid://A001/X133d/X118d</t>
  </si>
  <si>
    <t>KW_Sgr_d_06_TM1</t>
  </si>
  <si>
    <t>X88851325</t>
  </si>
  <si>
    <t>X894034361</t>
  </si>
  <si>
    <t>uid://A001/X133d/X118e</t>
  </si>
  <si>
    <t>KW_Sgr_d_06_TM2</t>
  </si>
  <si>
    <t>X487360692</t>
  </si>
  <si>
    <t>X1174902019</t>
  </si>
  <si>
    <t>uid://A001/X133d/X118f</t>
  </si>
  <si>
    <t>AH_Sco_a_06_TM1</t>
  </si>
  <si>
    <t>X1777630510</t>
  </si>
  <si>
    <t>X1705759144</t>
  </si>
  <si>
    <t>uid://A001/X133d/X1190</t>
  </si>
  <si>
    <t>AH_Sco_a_06_TM2</t>
  </si>
  <si>
    <t>X888875296</t>
  </si>
  <si>
    <t>X2102707150</t>
  </si>
  <si>
    <t>uid://A001/X133d/X1191</t>
  </si>
  <si>
    <t>AH_Sco_b_06_TM1</t>
  </si>
  <si>
    <t>X1276386270</t>
  </si>
  <si>
    <t>X1493457012</t>
  </si>
  <si>
    <t>uid://A001/X133d/X1192</t>
  </si>
  <si>
    <t>AH_Sco_b_06_TM2</t>
  </si>
  <si>
    <t>X1804711088</t>
  </si>
  <si>
    <t>X286048600</t>
  </si>
  <si>
    <t>uid://A001/X133d/X1193</t>
  </si>
  <si>
    <t>AH_Sco_c_06_TM1</t>
  </si>
  <si>
    <t>X1924682635</t>
  </si>
  <si>
    <t>X967214432</t>
  </si>
  <si>
    <t>uid://A001/X133d/X1194</t>
  </si>
  <si>
    <t>AH_Sco_c_06_TM2</t>
  </si>
  <si>
    <t>X1115383287</t>
  </si>
  <si>
    <t>X738092320</t>
  </si>
  <si>
    <t>uid://A001/X133d/X1195</t>
  </si>
  <si>
    <t>AH_Sco_d_06_TM1</t>
  </si>
  <si>
    <t>X126169077</t>
  </si>
  <si>
    <t>X1648591215</t>
  </si>
  <si>
    <t>uid://A001/X133d/X1196</t>
  </si>
  <si>
    <t>AH_Sco_d_06_TM2</t>
  </si>
  <si>
    <t>X991483795</t>
  </si>
  <si>
    <t>X573704109</t>
  </si>
  <si>
    <t>uid://A001/X133d/X1197</t>
  </si>
  <si>
    <t>U_Del_e_06_TM1</t>
  </si>
  <si>
    <t>X1165215023</t>
  </si>
  <si>
    <t>X1542625964</t>
  </si>
  <si>
    <t>uid://A001/X133d/X1198</t>
  </si>
  <si>
    <t>W_Aql_e_06_TM1</t>
  </si>
  <si>
    <t>X1542064981</t>
  </si>
  <si>
    <t>X734420034</t>
  </si>
  <si>
    <t>uid://A001/X133d/X1199</t>
  </si>
  <si>
    <t>V_PsA_e_06_TM1</t>
  </si>
  <si>
    <t>X1322101499</t>
  </si>
  <si>
    <t>X910422932</t>
  </si>
  <si>
    <t>uid://A001/X133d/X119a</t>
  </si>
  <si>
    <t>S_Pav_e_06_TM1</t>
  </si>
  <si>
    <t>X1920336102</t>
  </si>
  <si>
    <t>X307895615</t>
  </si>
  <si>
    <t>uid://A001/X133d/X119b</t>
  </si>
  <si>
    <t>U_Del_f_06_TM1</t>
  </si>
  <si>
    <t>X166105094</t>
  </si>
  <si>
    <t>X1231545785</t>
  </si>
  <si>
    <t>uid://A001/X133d/X119c</t>
  </si>
  <si>
    <t>W_Aql_f_06_TM1</t>
  </si>
  <si>
    <t>X426646238</t>
  </si>
  <si>
    <t>X359661562</t>
  </si>
  <si>
    <t>uid://A001/X133d/X119d</t>
  </si>
  <si>
    <t>V_PsA_f_06_TM1</t>
  </si>
  <si>
    <t>X1930391038</t>
  </si>
  <si>
    <t>X1207613459</t>
  </si>
  <si>
    <t>uid://A001/X133d/X119e</t>
  </si>
  <si>
    <t>S_Pav_f_06_TM1</t>
  </si>
  <si>
    <t>X1906558305</t>
  </si>
  <si>
    <t>X1097341106</t>
  </si>
  <si>
    <t>uid://A001/X133d/X119f</t>
  </si>
  <si>
    <t>RW_Sco_e_06_TM1</t>
  </si>
  <si>
    <t>X1620087735</t>
  </si>
  <si>
    <t>X124646099</t>
  </si>
  <si>
    <t>uid://A001/X133d/X11a0</t>
  </si>
  <si>
    <t>T_mic_a_06_TM1</t>
  </si>
  <si>
    <t>X515371794</t>
  </si>
  <si>
    <t>X918900324</t>
  </si>
  <si>
    <t>uid://A001/X133d/X11a1</t>
  </si>
  <si>
    <t>RW_Sco_f_06_TM1</t>
  </si>
  <si>
    <t>X315742281</t>
  </si>
  <si>
    <t>X353350912</t>
  </si>
  <si>
    <t>uid://A001/X133d/X11a2</t>
  </si>
  <si>
    <t>T_mic_b_06_TM1</t>
  </si>
  <si>
    <t>X1281481865</t>
  </si>
  <si>
    <t>X857440080</t>
  </si>
  <si>
    <t>uid://A001/X133d/X11a3</t>
  </si>
  <si>
    <t>U_Her_e_06_TM1</t>
  </si>
  <si>
    <t>X1026849047</t>
  </si>
  <si>
    <t>X875223008</t>
  </si>
  <si>
    <t>uid://A001/X133d/X11a4</t>
  </si>
  <si>
    <t>IRC+1001_e_06_TM1</t>
  </si>
  <si>
    <t>X1823140559</t>
  </si>
  <si>
    <t>X1237428466</t>
  </si>
  <si>
    <t>uid://A001/X133d/X11a5</t>
  </si>
  <si>
    <t>U_Her_f_06_TM1</t>
  </si>
  <si>
    <t>X552280517</t>
  </si>
  <si>
    <t>X262436779</t>
  </si>
  <si>
    <t>uid://A001/X133d/X11a6</t>
  </si>
  <si>
    <t>IRC+1001_f_06_TM1</t>
  </si>
  <si>
    <t>X1086107154</t>
  </si>
  <si>
    <t>X2099077681</t>
  </si>
  <si>
    <t>uid://A001/X133d/X11a7</t>
  </si>
  <si>
    <t>R_Hya_e_06_TM1</t>
  </si>
  <si>
    <t>X624506156</t>
  </si>
  <si>
    <t>X1968424567</t>
  </si>
  <si>
    <t>uid://A001/X133d/X11a8</t>
  </si>
  <si>
    <t>pi1_gru_a_06_TM1</t>
  </si>
  <si>
    <t>X1092946075</t>
  </si>
  <si>
    <t>X1026638512</t>
  </si>
  <si>
    <t>uid://A001/X133d/X11a9</t>
  </si>
  <si>
    <t>vx_sgr_a_06_TM1</t>
  </si>
  <si>
    <t>X294787134</t>
  </si>
  <si>
    <t>X701679786</t>
  </si>
  <si>
    <t>uid://A001/X133d/X11aa</t>
  </si>
  <si>
    <t>R_Hya_f_06_TM1</t>
  </si>
  <si>
    <t>X854044084</t>
  </si>
  <si>
    <t>X459092168</t>
  </si>
  <si>
    <t>uid://A001/X133d/X11ab</t>
  </si>
  <si>
    <t>pi1_gru_b_06_TM1</t>
  </si>
  <si>
    <t>X153824205</t>
  </si>
  <si>
    <t>X1095425663</t>
  </si>
  <si>
    <t>uid://A001/X133d/X11ac</t>
  </si>
  <si>
    <t>vx_sgr_b_06_TM1</t>
  </si>
  <si>
    <t>X803619535</t>
  </si>
  <si>
    <t>X1853900528</t>
  </si>
  <si>
    <t>uid://A001/X133d/X11ad</t>
  </si>
  <si>
    <t>GY_Aql_e_06_TM1</t>
  </si>
  <si>
    <t>X1238793722</t>
  </si>
  <si>
    <t>X862693677</t>
  </si>
  <si>
    <t>uid://A001/X133d/X11ae</t>
  </si>
  <si>
    <t>GY_Aql_f_06_TM1</t>
  </si>
  <si>
    <t>X2046219254</t>
  </si>
  <si>
    <t>X784980364</t>
  </si>
  <si>
    <t>uid://A001/X133d/X11af</t>
  </si>
  <si>
    <t>R_Aql_e_06_TM1</t>
  </si>
  <si>
    <t>X1997540132</t>
  </si>
  <si>
    <t>X174664475</t>
  </si>
  <si>
    <t>uid://A001/X133d/X11b0</t>
  </si>
  <si>
    <t>R_Aql_f_06_TM1</t>
  </si>
  <si>
    <t>X54464876</t>
  </si>
  <si>
    <t>X1971592103</t>
  </si>
  <si>
    <t>uid://A001/X133d/X11b1</t>
  </si>
  <si>
    <t>IRC-1052_e_06_TM1</t>
  </si>
  <si>
    <t>X375452086</t>
  </si>
  <si>
    <t>X964297054</t>
  </si>
  <si>
    <t>uid://A001/X133d/X11b2</t>
  </si>
  <si>
    <t>IRC-1052_f_06_TM1</t>
  </si>
  <si>
    <t>X1475156705</t>
  </si>
  <si>
    <t>X879279564</t>
  </si>
  <si>
    <t>uid://A001/X133d/X11b3</t>
  </si>
  <si>
    <t>SV_Aqr_e_06_TM1</t>
  </si>
  <si>
    <t>X926098383</t>
  </si>
  <si>
    <t>X1622334768</t>
  </si>
  <si>
    <t>uid://A001/X133d/X11b4</t>
  </si>
  <si>
    <t>SV_Aqr_f_06_TM1</t>
  </si>
  <si>
    <t>X144056150</t>
  </si>
  <si>
    <t>X1759839672</t>
  </si>
  <si>
    <t>2018.1.00668.S</t>
  </si>
  <si>
    <t>uid://A001/X133d/X223f</t>
  </si>
  <si>
    <t>SM1_a_06_TM1</t>
  </si>
  <si>
    <t>X2035201767</t>
  </si>
  <si>
    <t>X267211023</t>
  </si>
  <si>
    <t>MHz</t>
  </si>
  <si>
    <t>uid://A001/X133d/X2240</t>
  </si>
  <si>
    <t>SM1_a_06_7M</t>
  </si>
  <si>
    <t>X227127507</t>
  </si>
  <si>
    <t>X1535333469</t>
  </si>
  <si>
    <t>uid://A001/X133d/X2241</t>
  </si>
  <si>
    <t>SM1_b_06_TM1</t>
  </si>
  <si>
    <t>X1299790241</t>
  </si>
  <si>
    <t>X1935895843</t>
  </si>
  <si>
    <t>uid://A001/X133d/X2242</t>
  </si>
  <si>
    <t>SM1_b_06_7M</t>
  </si>
  <si>
    <t>X275301610</t>
  </si>
  <si>
    <t>X1607082034</t>
  </si>
  <si>
    <t>2018.1.00681.S</t>
  </si>
  <si>
    <t>uid://A001/X133d/X2250</t>
  </si>
  <si>
    <t>O-406444_a_06_TM1</t>
  </si>
  <si>
    <t>X1378725998</t>
  </si>
  <si>
    <t>X1257974928</t>
  </si>
  <si>
    <t>X1903177023</t>
  </si>
  <si>
    <t>X323302928</t>
  </si>
  <si>
    <t>uid://A001/X133d/X2251</t>
  </si>
  <si>
    <t>O-214339_a_06_TM1</t>
  </si>
  <si>
    <t>X1016684206</t>
  </si>
  <si>
    <t>X266811879</t>
  </si>
  <si>
    <t>uid://A001/X133d/X2252</t>
  </si>
  <si>
    <t>O-434585_a_06_TM1</t>
  </si>
  <si>
    <t>X57082479</t>
  </si>
  <si>
    <t>X1456841999</t>
  </si>
  <si>
    <t>uid://A001/X133d/X2253</t>
  </si>
  <si>
    <t>O-212298_a_06_TM1</t>
  </si>
  <si>
    <t>X113722330</t>
  </si>
  <si>
    <t>X470194121</t>
  </si>
  <si>
    <t>uid://A001/X133d/X2254</t>
  </si>
  <si>
    <t>O-192129_a_06_TM1</t>
  </si>
  <si>
    <t>X1101481055</t>
  </si>
  <si>
    <t>X1165853144</t>
  </si>
  <si>
    <t>uid://A001/X133d/X2255</t>
  </si>
  <si>
    <t>S-O3E5_a_06_TM1</t>
  </si>
  <si>
    <t>X1962039611</t>
  </si>
  <si>
    <t>X1006977010</t>
  </si>
  <si>
    <t>uid://A001/X133d/X2256</t>
  </si>
  <si>
    <t>O-434618_a_06_TM1</t>
  </si>
  <si>
    <t>X299377572</t>
  </si>
  <si>
    <t>X421275177</t>
  </si>
  <si>
    <t>2018.1.00689.S</t>
  </si>
  <si>
    <t>uid://A001/X133d/X13e0</t>
  </si>
  <si>
    <t>TYC_7851_a_06_TM1</t>
  </si>
  <si>
    <t>X179980851</t>
  </si>
  <si>
    <t>X296904339</t>
  </si>
  <si>
    <t>uid://A001/X133d/X13e1</t>
  </si>
  <si>
    <t>TYC_7851_a_06_TM2</t>
  </si>
  <si>
    <t>X1601216113</t>
  </si>
  <si>
    <t>X2070662126</t>
  </si>
  <si>
    <t>uid://A001/X133d/X13e2</t>
  </si>
  <si>
    <t>X995269027</t>
  </si>
  <si>
    <t>X800983392</t>
  </si>
  <si>
    <t>uid://A001/X133d/X13e3</t>
  </si>
  <si>
    <t>2MASS_J1_a_06_TM2</t>
  </si>
  <si>
    <t>X1537897882</t>
  </si>
  <si>
    <t>X1047638436</t>
  </si>
  <si>
    <t>uid://A001/X133d/X13e4</t>
  </si>
  <si>
    <t>Sz111_a_06_TM1</t>
  </si>
  <si>
    <t>X170717622</t>
  </si>
  <si>
    <t>X482443578</t>
  </si>
  <si>
    <t>uid://A001/X133d/X13e5</t>
  </si>
  <si>
    <t>Sz111_a_06_TM2</t>
  </si>
  <si>
    <t>X1490688807</t>
  </si>
  <si>
    <t>X915023581</t>
  </si>
  <si>
    <t>uid://A001/X133d/X13e6</t>
  </si>
  <si>
    <t>X1916567343</t>
  </si>
  <si>
    <t>X248662813</t>
  </si>
  <si>
    <t>uid://A001/X133d/X13e7</t>
  </si>
  <si>
    <t>2MASS_J1_b_06_TM2</t>
  </si>
  <si>
    <t>X1992371465</t>
  </si>
  <si>
    <t>X1679210211</t>
  </si>
  <si>
    <t>uid://A001/X133d/X13e8</t>
  </si>
  <si>
    <t>SY_Cha_a_06_TM1</t>
  </si>
  <si>
    <t>X197529457</t>
  </si>
  <si>
    <t>X316274487</t>
  </si>
  <si>
    <t>uid://A001/X133d/X13e9</t>
  </si>
  <si>
    <t>SY_Cha_a_06_TM2</t>
  </si>
  <si>
    <t>X1176956656</t>
  </si>
  <si>
    <t>X279915409</t>
  </si>
  <si>
    <t>uid://A001/X133d/X13ea</t>
  </si>
  <si>
    <t>EM_star_a_06_TM1</t>
  </si>
  <si>
    <t>X395740099</t>
  </si>
  <si>
    <t>X793514723</t>
  </si>
  <si>
    <t>uid://A001/X133d/X13eb</t>
  </si>
  <si>
    <t>EM_star_a_06_TM2</t>
  </si>
  <si>
    <t>X76288211</t>
  </si>
  <si>
    <t>X2101169027</t>
  </si>
  <si>
    <t>2018.1.00692.S</t>
  </si>
  <si>
    <t>uid://A001/X133d/X1411</t>
  </si>
  <si>
    <t>X384456363</t>
  </si>
  <si>
    <t>X179114608</t>
  </si>
  <si>
    <t>2018.1.00699.S</t>
  </si>
  <si>
    <t>uid://A001/X133d/X1417</t>
  </si>
  <si>
    <t>IRAS_F05_a_06_TM1</t>
  </si>
  <si>
    <t>X119331620</t>
  </si>
  <si>
    <t>uid://A001/X133d/X1418</t>
  </si>
  <si>
    <t>IRAS_090_a_06_TM1</t>
  </si>
  <si>
    <t>X486407795</t>
  </si>
  <si>
    <t>X1708220796</t>
  </si>
  <si>
    <t>uid://A001/X133d/X1419</t>
  </si>
  <si>
    <t>IRAS_005_a_06_TM1</t>
  </si>
  <si>
    <t>X614361980</t>
  </si>
  <si>
    <t>X626578705</t>
  </si>
  <si>
    <t>uid://A001/X133d/X141b</t>
  </si>
  <si>
    <t>IRAS_F14_a_06_TM1</t>
  </si>
  <si>
    <t>X845236470</t>
  </si>
  <si>
    <t>X1465696761</t>
  </si>
  <si>
    <t>uid://A001/X133d/X141c</t>
  </si>
  <si>
    <t>IRAS_F10_a_06_TM1</t>
  </si>
  <si>
    <t>X853101893</t>
  </si>
  <si>
    <t>X830372682</t>
  </si>
  <si>
    <t>uid://A001/X133d/X141d</t>
  </si>
  <si>
    <t>IRAS_F19_a_06_TM1</t>
  </si>
  <si>
    <t>X1037673690</t>
  </si>
  <si>
    <t>X1487973523</t>
  </si>
  <si>
    <t>uid://A001/X133d/X141e</t>
  </si>
  <si>
    <t>IRAS_204_a_06_TM1</t>
  </si>
  <si>
    <t>X1711753248</t>
  </si>
  <si>
    <t>X610083807</t>
  </si>
  <si>
    <t>uid://A001/X135b/X73</t>
  </si>
  <si>
    <t>IRAS_072_a_06_TM1</t>
  </si>
  <si>
    <t>X268693879</t>
  </si>
  <si>
    <t>X923330682</t>
  </si>
  <si>
    <t>uid://A001/X135e/X113</t>
  </si>
  <si>
    <t>IRAS_195_a_06_TM1</t>
  </si>
  <si>
    <t>X446050979</t>
  </si>
  <si>
    <t>X843781794</t>
  </si>
  <si>
    <t>2018.1.00701.S</t>
  </si>
  <si>
    <t>uid://A001/X133d/X1477</t>
  </si>
  <si>
    <t>tmc1a_a_06_TM1</t>
  </si>
  <si>
    <t>X1906413547</t>
  </si>
  <si>
    <t>X1792476109</t>
  </si>
  <si>
    <t>2018.1.00707.S</t>
  </si>
  <si>
    <t>uid://A001/X133d/X22d7</t>
  </si>
  <si>
    <t>Sun_a_06_INT</t>
  </si>
  <si>
    <t>X101216381</t>
  </si>
  <si>
    <t>X1926113666</t>
  </si>
  <si>
    <t>uid://A001/X133d/X22d8</t>
  </si>
  <si>
    <t>Sun_a_06_TP</t>
  </si>
  <si>
    <t>X1731911229</t>
  </si>
  <si>
    <t>X2124938965</t>
  </si>
  <si>
    <t>uid://A001/X133d/X22d9</t>
  </si>
  <si>
    <t>Sun_b_06_INT</t>
  </si>
  <si>
    <t>X31167858</t>
  </si>
  <si>
    <t>X1646417272</t>
  </si>
  <si>
    <t>uid://A001/X133d/X22da</t>
  </si>
  <si>
    <t>Sun_b_06_TP</t>
  </si>
  <si>
    <t>X124916744</t>
  </si>
  <si>
    <t>X1763042762</t>
  </si>
  <si>
    <t>uid://A001/X133d/X22db</t>
  </si>
  <si>
    <t>Sun_c_06_INT</t>
  </si>
  <si>
    <t>X2059271478</t>
  </si>
  <si>
    <t>uid://A001/X133d/X22dc</t>
  </si>
  <si>
    <t>Sun_c_06_TP</t>
  </si>
  <si>
    <t>X369420609</t>
  </si>
  <si>
    <t>X819947448</t>
  </si>
  <si>
    <t>2018.1.00717.S</t>
  </si>
  <si>
    <t>uid://A001/X133d/X22fc</t>
  </si>
  <si>
    <t>SN_1987A_a_06_TM1</t>
  </si>
  <si>
    <t>X338627265</t>
  </si>
  <si>
    <t>X14393037</t>
  </si>
  <si>
    <t>2018.1.00738.S</t>
  </si>
  <si>
    <t>uid://A001/X133d/X1499</t>
  </si>
  <si>
    <t>dm1152+0_a_06_7M</t>
  </si>
  <si>
    <t>X1864838596</t>
  </si>
  <si>
    <t>uid://A001/X133d/X149a</t>
  </si>
  <si>
    <t>dm0035-1_a_06_7M</t>
  </si>
  <si>
    <t>X1395165190</t>
  </si>
  <si>
    <t>X480151151</t>
  </si>
  <si>
    <t>uid://A001/X133d/X149b</t>
  </si>
  <si>
    <t>dm0916+0_a_06_7M</t>
  </si>
  <si>
    <t>X593434530</t>
  </si>
  <si>
    <t>X1675760612</t>
  </si>
  <si>
    <t>uid://A001/X133d/X149c</t>
  </si>
  <si>
    <t>dm2227-0_a_06_7M</t>
  </si>
  <si>
    <t>X1107539220</t>
  </si>
  <si>
    <t>X1327360930</t>
  </si>
  <si>
    <t>uid://A001/X133d/X149d</t>
  </si>
  <si>
    <t>dm1231+0_a_06_7M</t>
  </si>
  <si>
    <t>X1974155886</t>
  </si>
  <si>
    <t>X74079628</t>
  </si>
  <si>
    <t>uid://A001/X133d/X149e</t>
  </si>
  <si>
    <t>dm1106+0_a_06_7M</t>
  </si>
  <si>
    <t>X1652425403</t>
  </si>
  <si>
    <t>X2097276673</t>
  </si>
  <si>
    <t>uid://A001/X133d/X149f</t>
  </si>
  <si>
    <t>dm0027+0_a_06_7M</t>
  </si>
  <si>
    <t>X826486700</t>
  </si>
  <si>
    <t>X348996766</t>
  </si>
  <si>
    <t>uid://A001/X133d/X14a0</t>
  </si>
  <si>
    <t>dm1049+0_a_06_7M</t>
  </si>
  <si>
    <t>X2027316441</t>
  </si>
  <si>
    <t>X1367233643</t>
  </si>
  <si>
    <t>uid://A001/X133d/X14a1</t>
  </si>
  <si>
    <t>dm0346+0_a_06_7M</t>
  </si>
  <si>
    <t>X370993620</t>
  </si>
  <si>
    <t>X1083780981</t>
  </si>
  <si>
    <t>uid://A001/X133d/X14a2</t>
  </si>
  <si>
    <t>dm0052+0_a_06_7M</t>
  </si>
  <si>
    <t>X1740785024</t>
  </si>
  <si>
    <t>X1971292987</t>
  </si>
  <si>
    <t>2018.1.00744.S</t>
  </si>
  <si>
    <t>uid://A001/X135e/X75</t>
  </si>
  <si>
    <t>HOPS-11_a_06_TM1</t>
  </si>
  <si>
    <t>X860224726</t>
  </si>
  <si>
    <t>X796132803</t>
  </si>
  <si>
    <t>uid://A001/X135e/X76</t>
  </si>
  <si>
    <t>HOPS-11_a_06_7M</t>
  </si>
  <si>
    <t>X185498256</t>
  </si>
  <si>
    <t>X2008015879</t>
  </si>
  <si>
    <t>uid://A001/X135e/X77</t>
  </si>
  <si>
    <t>HOPS-11_b_06_TP</t>
  </si>
  <si>
    <t>X661872760</t>
  </si>
  <si>
    <t>X510003670</t>
  </si>
  <si>
    <t>uid://A001/X135e/X78</t>
  </si>
  <si>
    <t>HOPS-191_b_06_TP</t>
  </si>
  <si>
    <t>X383631849</t>
  </si>
  <si>
    <t>X1021505248</t>
  </si>
  <si>
    <t>uid://A001/X135e/X79</t>
  </si>
  <si>
    <t>HOPS-13_a_06_TP</t>
  </si>
  <si>
    <t>X2114089198</t>
  </si>
  <si>
    <t>X646779552</t>
  </si>
  <si>
    <t>uid://A001/X135e/X7a</t>
  </si>
  <si>
    <t>HOPS-10_a_06_TP</t>
  </si>
  <si>
    <t>X1947454169</t>
  </si>
  <si>
    <t>X1741911104</t>
  </si>
  <si>
    <t>uid://A001/X135e/X7b</t>
  </si>
  <si>
    <t>HOPS-185_a_06_TP</t>
  </si>
  <si>
    <t>X132698204</t>
  </si>
  <si>
    <t>X173336245</t>
  </si>
  <si>
    <t>uid://A001/X135e/X7c</t>
  </si>
  <si>
    <t>HOPS-200_a_06_TP</t>
  </si>
  <si>
    <t>X1825599111</t>
  </si>
  <si>
    <t>X1162684376</t>
  </si>
  <si>
    <t>uid://A001/X135e/X7d</t>
  </si>
  <si>
    <t>HOPS-198_a_06_TP</t>
  </si>
  <si>
    <t>X2106653638</t>
  </si>
  <si>
    <t>X1388051996</t>
  </si>
  <si>
    <t>uid://A001/X135e/X7e</t>
  </si>
  <si>
    <t>HOPS-177_a_06_TP</t>
  </si>
  <si>
    <t>X940239235</t>
  </si>
  <si>
    <t>X1520121478</t>
  </si>
  <si>
    <t>uid://A001/X135e/X7f</t>
  </si>
  <si>
    <t>HOPS-194_a_06_TP</t>
  </si>
  <si>
    <t>X1230447425</t>
  </si>
  <si>
    <t>X1292481027</t>
  </si>
  <si>
    <t>uid://A001/X135e/X80</t>
  </si>
  <si>
    <t>HOPS-164_a_06_TP</t>
  </si>
  <si>
    <t>X1804428716</t>
  </si>
  <si>
    <t>X1962672567</t>
  </si>
  <si>
    <t>uid://A001/X135e/X81</t>
  </si>
  <si>
    <t>HOPS-157_a_06_TP</t>
  </si>
  <si>
    <t>X346802565</t>
  </si>
  <si>
    <t>X383657202</t>
  </si>
  <si>
    <t>uid://A001/X135e/X82</t>
  </si>
  <si>
    <t>HOPS-166_a_06_TP</t>
  </si>
  <si>
    <t>X1865208252</t>
  </si>
  <si>
    <t>X1521370056</t>
  </si>
  <si>
    <t>uid://A001/X135e/X83</t>
  </si>
  <si>
    <t>HOPS-169_a_06_TP</t>
  </si>
  <si>
    <t>X2047787185</t>
  </si>
  <si>
    <t>X825282512</t>
  </si>
  <si>
    <t>uid://A001/X135e/X84</t>
  </si>
  <si>
    <t>HOPS-130_a_06_TP</t>
  </si>
  <si>
    <t>X1621877679</t>
  </si>
  <si>
    <t>X1515784162</t>
  </si>
  <si>
    <t>uid://A001/X135e/X85</t>
  </si>
  <si>
    <t>HOPS-134_a_06_TP</t>
  </si>
  <si>
    <t>X638045192</t>
  </si>
  <si>
    <t>X390652476</t>
  </si>
  <si>
    <t>uid://A001/X135e/X86</t>
  </si>
  <si>
    <t>HOPS-355_a_06_TP</t>
  </si>
  <si>
    <t>X765859081</t>
  </si>
  <si>
    <t>X479351777</t>
  </si>
  <si>
    <t>uid://A001/X135e/X87</t>
  </si>
  <si>
    <t>HOPS-135_a_06_TP</t>
  </si>
  <si>
    <t>X312698761</t>
  </si>
  <si>
    <t>X123702982</t>
  </si>
  <si>
    <t>uid://A001/X135e/X88</t>
  </si>
  <si>
    <t>HOPS-150_a_06_TP</t>
  </si>
  <si>
    <t>X96680749</t>
  </si>
  <si>
    <t>X149446322</t>
  </si>
  <si>
    <t>uid://A001/X135e/X89</t>
  </si>
  <si>
    <t>HOPS-408_a_06_TP</t>
  </si>
  <si>
    <t>X1825821853</t>
  </si>
  <si>
    <t>X796652989</t>
  </si>
  <si>
    <t>uid://A001/X135e/X8a</t>
  </si>
  <si>
    <t>HOPS-127_a_06_TP</t>
  </si>
  <si>
    <t>X24638869</t>
  </si>
  <si>
    <t>X1829548750</t>
  </si>
  <si>
    <t>uid://A001/X135e/X8b</t>
  </si>
  <si>
    <t>HOPS-129_a_06_TP</t>
  </si>
  <si>
    <t>X1137684636</t>
  </si>
  <si>
    <t>X1697598342</t>
  </si>
  <si>
    <t>2018.1.00745.S</t>
  </si>
  <si>
    <t>uid://A001/X133d/X14e4</t>
  </si>
  <si>
    <t>G24.78+0_a_06_TM1</t>
  </si>
  <si>
    <t>X1054318401</t>
  </si>
  <si>
    <t>X882416875</t>
  </si>
  <si>
    <t>2018.1.00750.S</t>
  </si>
  <si>
    <t>uid://A001/X133d/X2329</t>
  </si>
  <si>
    <t>ep_aqr_a_06_TM1</t>
  </si>
  <si>
    <t>X1891106496</t>
  </si>
  <si>
    <t>X1518430840</t>
  </si>
  <si>
    <t>2018.1.00756.S</t>
  </si>
  <si>
    <t>uid://A001/X1359/X6b</t>
  </si>
  <si>
    <t>MC01_a_06_7M</t>
  </si>
  <si>
    <t>X704931261</t>
  </si>
  <si>
    <t>X1164736093</t>
  </si>
  <si>
    <t>uid://A001/X1359/X6c</t>
  </si>
  <si>
    <t>MC02_a_06_TP</t>
  </si>
  <si>
    <t>X1409823418</t>
  </si>
  <si>
    <t>X1668609750</t>
  </si>
  <si>
    <t>uid://A001/X1359/X6d</t>
  </si>
  <si>
    <t>MC01_a_06_TP</t>
  </si>
  <si>
    <t>X953976787</t>
  </si>
  <si>
    <t>X445473816</t>
  </si>
  <si>
    <t>uid://A001/X1359/X6e</t>
  </si>
  <si>
    <t>MC11_a_06_TP</t>
  </si>
  <si>
    <t>X1526861985</t>
  </si>
  <si>
    <t>X554329691</t>
  </si>
  <si>
    <t>uid://A001/X1359/X6f</t>
  </si>
  <si>
    <t>MC05S_a_06_TP</t>
  </si>
  <si>
    <t>X111372619</t>
  </si>
  <si>
    <t>X1896305424</t>
  </si>
  <si>
    <t>2018.1.00765.S</t>
  </si>
  <si>
    <t>uid://A001/X133d/X1540</t>
  </si>
  <si>
    <t>ngc253_a_06_TM1</t>
  </si>
  <si>
    <t>X1376105189</t>
  </si>
  <si>
    <t>uid://A001/X133d/X1541</t>
  </si>
  <si>
    <t>ngc253_b_06_TM1</t>
  </si>
  <si>
    <t>uid://A001/X133d/X1542</t>
  </si>
  <si>
    <t>ngc253_c_06_TM1</t>
  </si>
  <si>
    <t>X1380620021</t>
  </si>
  <si>
    <t>X1553165151</t>
  </si>
  <si>
    <t>uid://A001/X133d/X1543</t>
  </si>
  <si>
    <t>ngc253_d_06_TM1</t>
  </si>
  <si>
    <t>X404100117</t>
  </si>
  <si>
    <t>X1083745968</t>
  </si>
  <si>
    <t>uid://A001/X133d/X1544</t>
  </si>
  <si>
    <t>ngc253_e_06_TM1</t>
  </si>
  <si>
    <t>X1829320837</t>
  </si>
  <si>
    <t>X799515859</t>
  </si>
  <si>
    <t>uid://A001/X133d/X1545</t>
  </si>
  <si>
    <t>ngc253_f_06_TM1</t>
  </si>
  <si>
    <t>X1678217606</t>
  </si>
  <si>
    <t>X528684495</t>
  </si>
  <si>
    <t>uid://A001/X133d/X1546</t>
  </si>
  <si>
    <t>ngc253_g_06_TM1</t>
  </si>
  <si>
    <t>X695130732</t>
  </si>
  <si>
    <t>X1553997313</t>
  </si>
  <si>
    <t>uid://A001/X133d/X1547</t>
  </si>
  <si>
    <t>ngc253_h_06_TM1</t>
  </si>
  <si>
    <t>X1295501369</t>
  </si>
  <si>
    <t>X954031162</t>
  </si>
  <si>
    <t>uid://A001/X133d/X1548</t>
  </si>
  <si>
    <t>ngc253_i_06_TM1</t>
  </si>
  <si>
    <t>X1574728539</t>
  </si>
  <si>
    <t>X1646356727</t>
  </si>
  <si>
    <t>uid://A001/X133d/X1549</t>
  </si>
  <si>
    <t>ngc253_j_06_TM1</t>
  </si>
  <si>
    <t>X93499347</t>
  </si>
  <si>
    <t>X803870250</t>
  </si>
  <si>
    <t>2018.1.00770.S</t>
  </si>
  <si>
    <t>uid://A001/X133d/X238f</t>
  </si>
  <si>
    <t>Hummingb_a_06_7M</t>
  </si>
  <si>
    <t>X1195824429</t>
  </si>
  <si>
    <t>X1365700674</t>
  </si>
  <si>
    <t>uid://A001/X133d/X2390</t>
  </si>
  <si>
    <t>Hummingb_a_06_TP</t>
  </si>
  <si>
    <t>X2058855659</t>
  </si>
  <si>
    <t>X1544052042</t>
  </si>
  <si>
    <t>2018.1.00771.S</t>
  </si>
  <si>
    <t>uid://A001/X133d/X15d3</t>
  </si>
  <si>
    <t>T_Tau_a_06_TM1</t>
  </si>
  <si>
    <t>X1377650012</t>
  </si>
  <si>
    <t>X902123600</t>
  </si>
  <si>
    <t>uid://A001/X133d/X15d4</t>
  </si>
  <si>
    <t>T_Tau_a_06_TM2</t>
  </si>
  <si>
    <t>X666830255</t>
  </si>
  <si>
    <t>uid://A001/X133d/X15d5</t>
  </si>
  <si>
    <t>CIDA_9_a_06_TM1</t>
  </si>
  <si>
    <t>X1500802524</t>
  </si>
  <si>
    <t>X357044672</t>
  </si>
  <si>
    <t>uid://A001/X133d/X15d6</t>
  </si>
  <si>
    <t>CIDA_9_a_06_TM2</t>
  </si>
  <si>
    <t>X1194832866</t>
  </si>
  <si>
    <t>X45633596</t>
  </si>
  <si>
    <t>2018.1.00775.S</t>
  </si>
  <si>
    <t>uid://A001/X133d/X2398</t>
  </si>
  <si>
    <t>IRAS_041_a_06_TM1</t>
  </si>
  <si>
    <t>X92373719</t>
  </si>
  <si>
    <t>X1797157540</t>
  </si>
  <si>
    <t>uid://A001/X133d/X2399</t>
  </si>
  <si>
    <t>IRAS_041_a_06_TM2</t>
  </si>
  <si>
    <t>X713565825</t>
  </si>
  <si>
    <t>X1388456901</t>
  </si>
  <si>
    <t>2018.1.00781.S</t>
  </si>
  <si>
    <t>uid://A001/X133d/X23ac</t>
  </si>
  <si>
    <t>system_D_a_06_TM1</t>
  </si>
  <si>
    <t>X59655914</t>
  </si>
  <si>
    <t>X1621445330</t>
  </si>
  <si>
    <t>2018.1.00794.S</t>
  </si>
  <si>
    <t>uid://A001/X133d/X23b2</t>
  </si>
  <si>
    <t>G350.29+_a_06_TM1</t>
  </si>
  <si>
    <t>X173617743</t>
  </si>
  <si>
    <t>X1705255222</t>
  </si>
  <si>
    <t>uid://A001/X133d/X23b3</t>
  </si>
  <si>
    <t>G350.29+_a_06_TM2</t>
  </si>
  <si>
    <t>X1392092704</t>
  </si>
  <si>
    <t>X257193431</t>
  </si>
  <si>
    <t>2018.1.00802.S</t>
  </si>
  <si>
    <t>uid://A001/X133d/X23ce</t>
  </si>
  <si>
    <t>Sun_CH_a_06_INT</t>
  </si>
  <si>
    <t>X525107161</t>
  </si>
  <si>
    <t>X1556161140</t>
  </si>
  <si>
    <t>uid://A001/X133d/X23cf</t>
  </si>
  <si>
    <t>Sun_CH_a_06_TP</t>
  </si>
  <si>
    <t>X721215918</t>
  </si>
  <si>
    <t>X1159061422</t>
  </si>
  <si>
    <t>2018.1.00812.S</t>
  </si>
  <si>
    <t>uid://A001/X133d/X245b</t>
  </si>
  <si>
    <t>X1553217607</t>
  </si>
  <si>
    <t>X834391277</t>
  </si>
  <si>
    <t>2018.1.00813.S</t>
  </si>
  <si>
    <t>uid://A001/X13b4/X1</t>
  </si>
  <si>
    <t>GW_Ori_a_06_TM1</t>
  </si>
  <si>
    <t>X1602364707</t>
  </si>
  <si>
    <t>X1185898894</t>
  </si>
  <si>
    <t>2018.1.00814.S</t>
  </si>
  <si>
    <t>uid://A001/X133d/X2465</t>
  </si>
  <si>
    <t>HD144668_a_06_TM1</t>
  </si>
  <si>
    <t>X462452169</t>
  </si>
  <si>
    <t>X670554970</t>
  </si>
  <si>
    <t>uid://A001/X133d/X2466</t>
  </si>
  <si>
    <t>MWC297_a_06_TM1</t>
  </si>
  <si>
    <t>X1708812880</t>
  </si>
  <si>
    <t>X581532190</t>
  </si>
  <si>
    <t>uid://A001/X133d/X2467</t>
  </si>
  <si>
    <t>HD98922_a_06_TM1</t>
  </si>
  <si>
    <t>X1400414901</t>
  </si>
  <si>
    <t>X2133298462</t>
  </si>
  <si>
    <t>uid://A001/X133d/X2468</t>
  </si>
  <si>
    <t>HD35929_a_06_TM1</t>
  </si>
  <si>
    <t>X121898951</t>
  </si>
  <si>
    <t>X10179833</t>
  </si>
  <si>
    <t>uid://A001/X133d/X2469</t>
  </si>
  <si>
    <t>HD53367_a_06_TM1</t>
  </si>
  <si>
    <t>X604898846</t>
  </si>
  <si>
    <t>X140949938</t>
  </si>
  <si>
    <t>uid://A001/X133d/X246a</t>
  </si>
  <si>
    <t>HD250550_a_06_TM1</t>
  </si>
  <si>
    <t>X128909445</t>
  </si>
  <si>
    <t>X372321435</t>
  </si>
  <si>
    <t>uid://A001/X133d/X246b</t>
  </si>
  <si>
    <t>HD259431_a_06_TM1</t>
  </si>
  <si>
    <t>X1513276395</t>
  </si>
  <si>
    <t>X2132244086</t>
  </si>
  <si>
    <t>uid://A001/X133d/X246c</t>
  </si>
  <si>
    <t>GUCMA_a_06_TM1</t>
  </si>
  <si>
    <t>X1830893609</t>
  </si>
  <si>
    <t>X490450863</t>
  </si>
  <si>
    <t>uid://A001/X133d/X246d</t>
  </si>
  <si>
    <t>TORI_a_06_TM1</t>
  </si>
  <si>
    <t>X1614041210</t>
  </si>
  <si>
    <t>X144844829</t>
  </si>
  <si>
    <t>uid://A001/X133d/X246e</t>
  </si>
  <si>
    <t>HD85567_a_06_TM1</t>
  </si>
  <si>
    <t>X517104191</t>
  </si>
  <si>
    <t>X1594598742</t>
  </si>
  <si>
    <t>uid://A001/X133d/X246f</t>
  </si>
  <si>
    <t>HD76534_a_06_TM1</t>
  </si>
  <si>
    <t>X452610077</t>
  </si>
  <si>
    <t>X591758466</t>
  </si>
  <si>
    <t>uid://A001/X133d/X2470</t>
  </si>
  <si>
    <t>HD132947_a_06_TM1</t>
  </si>
  <si>
    <t>X1180528076</t>
  </si>
  <si>
    <t>X1067158449</t>
  </si>
  <si>
    <t>uid://A001/X133d/X2471</t>
  </si>
  <si>
    <t>PDS69_a_06_TM1</t>
  </si>
  <si>
    <t>X1233577023</t>
  </si>
  <si>
    <t>X1266176398</t>
  </si>
  <si>
    <t>2018.1.00816.S</t>
  </si>
  <si>
    <t>uid://A001/X133d/X1639</t>
  </si>
  <si>
    <t>Phoenix_a_06_TM1</t>
  </si>
  <si>
    <t>X797892180</t>
  </si>
  <si>
    <t>X783898210</t>
  </si>
  <si>
    <t>2018.1.00824.S</t>
  </si>
  <si>
    <t>uid://A001/X133d/X24af</t>
  </si>
  <si>
    <t>J1744-31_a_06_TM1</t>
  </si>
  <si>
    <t>X373184356</t>
  </si>
  <si>
    <t>X1641911954</t>
  </si>
  <si>
    <t>uid://A001/X133d/X24b0</t>
  </si>
  <si>
    <t>J1744-31_b_06_TM1</t>
  </si>
  <si>
    <t>X71538655</t>
  </si>
  <si>
    <t>X1673977500</t>
  </si>
  <si>
    <t>2018.1.00828.S</t>
  </si>
  <si>
    <t>uid://A001/X1358/X22b</t>
  </si>
  <si>
    <t>XMM_z_0._a_06_TM1</t>
  </si>
  <si>
    <t>X1256071739</t>
  </si>
  <si>
    <t>X1479715293</t>
  </si>
  <si>
    <t>uid://A001/X1358/X22c</t>
  </si>
  <si>
    <t>ES1_z_0._a_06_TM1</t>
  </si>
  <si>
    <t>X911045429</t>
  </si>
  <si>
    <t>X1726192251</t>
  </si>
  <si>
    <t>uid://A001/X1358/X22d</t>
  </si>
  <si>
    <t>ES1_z_1._a_06_TM1</t>
  </si>
  <si>
    <t>X464301762</t>
  </si>
  <si>
    <t>X59021685</t>
  </si>
  <si>
    <t>2018.1.00836.S</t>
  </si>
  <si>
    <t>uid://A001/X133d/X24cd</t>
  </si>
  <si>
    <t>NGC_1333_a_06_TM1</t>
  </si>
  <si>
    <t>X1269762943</t>
  </si>
  <si>
    <t>uid://A001/X133d/X24ce</t>
  </si>
  <si>
    <t>Serpens_a_06_TM1</t>
  </si>
  <si>
    <t>X183303175</t>
  </si>
  <si>
    <t>X1652592269</t>
  </si>
  <si>
    <t>uid://A001/X133d/X24cf</t>
  </si>
  <si>
    <t>Serpens_a_06_TM2</t>
  </si>
  <si>
    <t>X914426886</t>
  </si>
  <si>
    <t>X809069263</t>
  </si>
  <si>
    <t>2018.1.00858.S</t>
  </si>
  <si>
    <t>uid://A001/X133d/X2556</t>
  </si>
  <si>
    <t>X740047891</t>
  </si>
  <si>
    <t>X482041911</t>
  </si>
  <si>
    <t>uid://A001/X133d/X2557</t>
  </si>
  <si>
    <t>X590511187</t>
  </si>
  <si>
    <t>X1909908739</t>
  </si>
  <si>
    <t>2018.1.00861.S</t>
  </si>
  <si>
    <t>uid://A001/X133d/X2565</t>
  </si>
  <si>
    <t>G15v2.23_a_06_TM1</t>
  </si>
  <si>
    <t>X1174262669</t>
  </si>
  <si>
    <t>X1717580721</t>
  </si>
  <si>
    <t>uid://A001/X133d/X2567</t>
  </si>
  <si>
    <t>G12v2.43_a_06_TM1</t>
  </si>
  <si>
    <t>X935311685</t>
  </si>
  <si>
    <t>X1571231228</t>
  </si>
  <si>
    <t>uid://A001/X133d/X256a</t>
  </si>
  <si>
    <t>G15v2.77_a_06_TM1</t>
  </si>
  <si>
    <t>X448871663</t>
  </si>
  <si>
    <t>X2005859072</t>
  </si>
  <si>
    <t>uid://A001/X133d/X256b</t>
  </si>
  <si>
    <t>G15v2.77_b_06_TM1</t>
  </si>
  <si>
    <t>X196634047</t>
  </si>
  <si>
    <t>X995271901</t>
  </si>
  <si>
    <t>2018.1.00862.S</t>
  </si>
  <si>
    <t>uid://A001/X133e/X29</t>
  </si>
  <si>
    <t>G5_a_06_7M</t>
  </si>
  <si>
    <t>X607401031</t>
  </si>
  <si>
    <t>X1823978107</t>
  </si>
  <si>
    <t>uid://A001/X133e/X2a</t>
  </si>
  <si>
    <t>G5_a_06_TP</t>
  </si>
  <si>
    <t>X1294831932</t>
  </si>
  <si>
    <t>X575031948</t>
  </si>
  <si>
    <t>uid://A001/X133e/X2b</t>
  </si>
  <si>
    <t>G5_b_06_7M</t>
  </si>
  <si>
    <t>X475167156</t>
  </si>
  <si>
    <t>X193612704</t>
  </si>
  <si>
    <t>uid://A001/X133e/X2c</t>
  </si>
  <si>
    <t>G5_b_06_TP</t>
  </si>
  <si>
    <t>X1531477709</t>
  </si>
  <si>
    <t>X2053037585</t>
  </si>
  <si>
    <t>uid://A001/X133e/X2d</t>
  </si>
  <si>
    <t>Bania1_a_06_7M</t>
  </si>
  <si>
    <t>X285394864</t>
  </si>
  <si>
    <t>X692076143</t>
  </si>
  <si>
    <t>uid://A001/X133e/X2e</t>
  </si>
  <si>
    <t>Bania1_a_06_TP</t>
  </si>
  <si>
    <t>X1819665286</t>
  </si>
  <si>
    <t>X739872674</t>
  </si>
  <si>
    <t>uid://A001/X133e/X2f</t>
  </si>
  <si>
    <t>Bania1_b_06_7M</t>
  </si>
  <si>
    <t>X637396529</t>
  </si>
  <si>
    <t>X1373929441</t>
  </si>
  <si>
    <t>uid://A001/X133e/X30</t>
  </si>
  <si>
    <t>Bania1_b_06_TP</t>
  </si>
  <si>
    <t>X1523259164</t>
  </si>
  <si>
    <t>X520872526</t>
  </si>
  <si>
    <t>2018.1.00863.S</t>
  </si>
  <si>
    <t>uid://A001/X133d/X258a</t>
  </si>
  <si>
    <t>L1527-IR_a_06_TM1</t>
  </si>
  <si>
    <t>X1334544316</t>
  </si>
  <si>
    <t>X606350923</t>
  </si>
  <si>
    <t>uid://A001/X133d/X258b</t>
  </si>
  <si>
    <t>L1527-IR_b_06_TM1</t>
  </si>
  <si>
    <t>X919584033</t>
  </si>
  <si>
    <t>X1323164536</t>
  </si>
  <si>
    <t>2018.1.00870.S</t>
  </si>
  <si>
    <t>uid://A001/X133d/X1667</t>
  </si>
  <si>
    <t>X1118801591</t>
  </si>
  <si>
    <t>X1919449279</t>
  </si>
  <si>
    <t>uid://A001/X133d/X1668</t>
  </si>
  <si>
    <t>SDSS_J11_a_06_TM2</t>
  </si>
  <si>
    <t>X585151285</t>
  </si>
  <si>
    <t>X687630434</t>
  </si>
  <si>
    <t>uid://A001/X133d/X166b</t>
  </si>
  <si>
    <t>SDSS_J14_a_06_TM1</t>
  </si>
  <si>
    <t>X1797017060</t>
  </si>
  <si>
    <t>X2133623311</t>
  </si>
  <si>
    <t>uid://A001/X133d/X166c</t>
  </si>
  <si>
    <t>SDSS_J14_a_06_TM2</t>
  </si>
  <si>
    <t>X151337517</t>
  </si>
  <si>
    <t>X292158440</t>
  </si>
  <si>
    <t>2018.1.00879.S</t>
  </si>
  <si>
    <t>uid://A001/X133d/X169a</t>
  </si>
  <si>
    <t>Venus_a_06_TM1</t>
  </si>
  <si>
    <t>X431528483</t>
  </si>
  <si>
    <t>X1847499280</t>
  </si>
  <si>
    <t>uid://A001/X133d/X169b</t>
  </si>
  <si>
    <t>Venus_a_06_7M</t>
  </si>
  <si>
    <t>X438862179</t>
  </si>
  <si>
    <t>X223892748</t>
  </si>
  <si>
    <t>2018.1.00896.S</t>
  </si>
  <si>
    <t>uid://A001/X1359/X60</t>
  </si>
  <si>
    <t>IMLup_a_06_TM1</t>
  </si>
  <si>
    <t>X1318901089</t>
  </si>
  <si>
    <t>X1070247380</t>
  </si>
  <si>
    <t>2018.1.00908.S</t>
  </si>
  <si>
    <t>uid://A001/X133d/X25dc</t>
  </si>
  <si>
    <t>PJ007+04_a_06_TM1</t>
  </si>
  <si>
    <t>X1025206294</t>
  </si>
  <si>
    <t>X1355802405</t>
  </si>
  <si>
    <t>uid://A001/X133d/X25dd</t>
  </si>
  <si>
    <t>PJ009-10_a_06_TM1</t>
  </si>
  <si>
    <t>X824018325</t>
  </si>
  <si>
    <t>X132160494</t>
  </si>
  <si>
    <t>uid://A001/X133d/X25de</t>
  </si>
  <si>
    <t>J0142-33_a_06_TM1</t>
  </si>
  <si>
    <t>X85769501</t>
  </si>
  <si>
    <t>X1908521581</t>
  </si>
  <si>
    <t>uid://A001/X133d/X25df</t>
  </si>
  <si>
    <t>PJ065-26_a_06_TM1</t>
  </si>
  <si>
    <t>X873721852</t>
  </si>
  <si>
    <t>uid://A001/X133d/X25e0</t>
  </si>
  <si>
    <t>J1048-01_a_06_TM1</t>
  </si>
  <si>
    <t>X1533086864</t>
  </si>
  <si>
    <t>X2146834724</t>
  </si>
  <si>
    <t>uid://A001/X133d/X25e1</t>
  </si>
  <si>
    <t>J1306+03_a_06_TM1</t>
  </si>
  <si>
    <t>X1879027053</t>
  </si>
  <si>
    <t>uid://A001/X133d/X25e2</t>
  </si>
  <si>
    <t>J2100-17_a_06_TM1</t>
  </si>
  <si>
    <t>X428667685</t>
  </si>
  <si>
    <t>X1784064410</t>
  </si>
  <si>
    <t>uid://A001/X133d/X25e3</t>
  </si>
  <si>
    <t>J2318-31_a_06_TM1</t>
  </si>
  <si>
    <t>X891906535</t>
  </si>
  <si>
    <t>X967097737</t>
  </si>
  <si>
    <t>uid://A001/X133d/X25e4</t>
  </si>
  <si>
    <t>PJ359-06_a_06_TM1</t>
  </si>
  <si>
    <t>X1364245082</t>
  </si>
  <si>
    <t>uid://A001/X133d/X25e5</t>
  </si>
  <si>
    <t>P159-02_a_06_TM1</t>
  </si>
  <si>
    <t>X273475939</t>
  </si>
  <si>
    <t>X425729477</t>
  </si>
  <si>
    <t>uid://A001/X133d/X25e6</t>
  </si>
  <si>
    <t>J1509-17_a_06_TM1</t>
  </si>
  <si>
    <t>X2146901171</t>
  </si>
  <si>
    <t>X342125093</t>
  </si>
  <si>
    <t>uid://A001/X133d/X25e7</t>
  </si>
  <si>
    <t>J2318-30_a_06_TM1</t>
  </si>
  <si>
    <t>X962134687</t>
  </si>
  <si>
    <t>X318166416</t>
  </si>
  <si>
    <t>uid://A001/X133d/X25e8</t>
  </si>
  <si>
    <t>J2054-00_a_06_TM1</t>
  </si>
  <si>
    <t>X930047472</t>
  </si>
  <si>
    <t>X269516680</t>
  </si>
  <si>
    <t>uid://A001/X133d/X25e9</t>
  </si>
  <si>
    <t>P323+12_a_06_TM1</t>
  </si>
  <si>
    <t>X431189215</t>
  </si>
  <si>
    <t>X956096022</t>
  </si>
  <si>
    <t>2018.1.00915.S</t>
  </si>
  <si>
    <t>uid://A001/X133d/X2623</t>
  </si>
  <si>
    <t>CLASS_B1_a_06_TM1</t>
  </si>
  <si>
    <t>X1124777133</t>
  </si>
  <si>
    <t>X117327806</t>
  </si>
  <si>
    <t>uid://A001/X133d/X2624</t>
  </si>
  <si>
    <t>CLASS_B1_a_06_TM2</t>
  </si>
  <si>
    <t>X1819642996</t>
  </si>
  <si>
    <t>X431880766</t>
  </si>
  <si>
    <t>2018.1.00922.S</t>
  </si>
  <si>
    <t>uid://A001/X1354/X36</t>
  </si>
  <si>
    <t>HXMM06_a_06_7M</t>
  </si>
  <si>
    <t>X1231259282</t>
  </si>
  <si>
    <t>X1956852895</t>
  </si>
  <si>
    <t>uid://A001/X1354/X45</t>
  </si>
  <si>
    <t>helms59_a_06_7M</t>
  </si>
  <si>
    <t>X191244306</t>
  </si>
  <si>
    <t>X2021368630</t>
  </si>
  <si>
    <t>uid://A001/X1354/X4e</t>
  </si>
  <si>
    <t>helms62_a_06_7M</t>
  </si>
  <si>
    <t>X2017092961</t>
  </si>
  <si>
    <t>X1793844767</t>
  </si>
  <si>
    <t>uid://A001/X1354/X4f</t>
  </si>
  <si>
    <t>helms65_a_06_7M</t>
  </si>
  <si>
    <t>X1060414925</t>
  </si>
  <si>
    <t>X542360499</t>
  </si>
  <si>
    <t>2018.1.00929.S</t>
  </si>
  <si>
    <t>uid://A001/X133d/X2654</t>
  </si>
  <si>
    <t>136199_E_a_06_TM1</t>
  </si>
  <si>
    <t>X1229420017</t>
  </si>
  <si>
    <t>X276833099</t>
  </si>
  <si>
    <t>2018.1.00932.S</t>
  </si>
  <si>
    <t>uid://A001/X133d/X265a</t>
  </si>
  <si>
    <t>SDSS1220_a_06_TM1</t>
  </si>
  <si>
    <t>X507448412</t>
  </si>
  <si>
    <t>uid://A001/X133d/X265b</t>
  </si>
  <si>
    <t>SDSS0850_a_06_TM1</t>
  </si>
  <si>
    <t>X970591815</t>
  </si>
  <si>
    <t>X587158481</t>
  </si>
  <si>
    <t>uid://A001/X133d/X265c</t>
  </si>
  <si>
    <t>SDSS1157_a_06_TM1</t>
  </si>
  <si>
    <t>X741656601</t>
  </si>
  <si>
    <t>X210949780</t>
  </si>
  <si>
    <t>uid://A001/X133d/X265d</t>
  </si>
  <si>
    <t>SDSS2317_a_06_TM1</t>
  </si>
  <si>
    <t>X2117215775</t>
  </si>
  <si>
    <t>X1978975308</t>
  </si>
  <si>
    <t>uid://A001/X133d/X265e</t>
  </si>
  <si>
    <t>SDSS0146_a_06_TM1</t>
  </si>
  <si>
    <t>X1432747042</t>
  </si>
  <si>
    <t>2018.1.00933.S</t>
  </si>
  <si>
    <t>uid://A001/X133d/X1779</t>
  </si>
  <si>
    <t>UVISTA-2_a_06_TM1</t>
  </si>
  <si>
    <t>X641009714</t>
  </si>
  <si>
    <t>2018.1.00934.S</t>
  </si>
  <si>
    <t>uid://A001/X133d/X177f</t>
  </si>
  <si>
    <t>IC348_Pe_a_06_7M</t>
  </si>
  <si>
    <t>X390194342</t>
  </si>
  <si>
    <t>X1426211624</t>
  </si>
  <si>
    <t>2018.1.00945.S</t>
  </si>
  <si>
    <t>uid://A001/X1355/Xaa</t>
  </si>
  <si>
    <t>LkCa_15_a_06_TM1</t>
  </si>
  <si>
    <t>X627987525</t>
  </si>
  <si>
    <t>X1471983174</t>
  </si>
  <si>
    <t>uid://A001/X1355/Xab</t>
  </si>
  <si>
    <t>LkCa_15_b_06_TM1</t>
  </si>
  <si>
    <t>X1653108019</t>
  </si>
  <si>
    <t>X328746782</t>
  </si>
  <si>
    <t>2018.1.00958.S</t>
  </si>
  <si>
    <t>uid://A001/X133d/X2707</t>
  </si>
  <si>
    <t>X1161564354</t>
  </si>
  <si>
    <t>2018.1.00966.S</t>
  </si>
  <si>
    <t>uid://A001/X133d/X2732</t>
  </si>
  <si>
    <t>NCv1.143_b_06_TM1</t>
  </si>
  <si>
    <t>X1542326211</t>
  </si>
  <si>
    <t>X2012495678</t>
  </si>
  <si>
    <t>uid://A001/X133d/X2736</t>
  </si>
  <si>
    <t>X1910146421</t>
  </si>
  <si>
    <t>X671080918</t>
  </si>
  <si>
    <t>uid://A001/X133d/X2737</t>
  </si>
  <si>
    <t>NBv1.78_a_06_TM1</t>
  </si>
  <si>
    <t>X226911589</t>
  </si>
  <si>
    <t>X77299379</t>
  </si>
  <si>
    <t>uid://A001/X133d/X2739</t>
  </si>
  <si>
    <t>SDP_81_a_06_TM1</t>
  </si>
  <si>
    <t>X1354426181</t>
  </si>
  <si>
    <t>X403254166</t>
  </si>
  <si>
    <t>uid://A001/X133d/X273b</t>
  </si>
  <si>
    <t>G12.v2.3_a_06_TM1</t>
  </si>
  <si>
    <t>X28635717</t>
  </si>
  <si>
    <t>X369245106</t>
  </si>
  <si>
    <t>uid://A001/X133d/X273c</t>
  </si>
  <si>
    <t>HXMM02_a_06_TM1</t>
  </si>
  <si>
    <t>X1536386064</t>
  </si>
  <si>
    <t>X758702709</t>
  </si>
  <si>
    <t>uid://A001/X1355/X233</t>
  </si>
  <si>
    <t>NCv1.143_a_06_TM1</t>
  </si>
  <si>
    <t>X1075802573</t>
  </si>
  <si>
    <t>X702693146</t>
  </si>
  <si>
    <t>2018.1.00973.S</t>
  </si>
  <si>
    <t>uid://A001/X134b/X3d</t>
  </si>
  <si>
    <t>RW_Aur_a_06_TM1</t>
  </si>
  <si>
    <t>X550777597</t>
  </si>
  <si>
    <t>X107623792</t>
  </si>
  <si>
    <t>2018.1.00978.S</t>
  </si>
  <si>
    <t>uid://A001/X133d/X2799</t>
  </si>
  <si>
    <t>NGC4593_a_06_TM1</t>
  </si>
  <si>
    <t>X1929836127</t>
  </si>
  <si>
    <t>X208341157</t>
  </si>
  <si>
    <t>uid://A001/X133d/X279a</t>
  </si>
  <si>
    <t>NGC4593_a_06_TM2</t>
  </si>
  <si>
    <t>X541840685</t>
  </si>
  <si>
    <t>X18033684</t>
  </si>
  <si>
    <t>2018.1.00986.S</t>
  </si>
  <si>
    <t>uid://A001/X133d/X17c9</t>
  </si>
  <si>
    <t>NGC4945_a_06_7M</t>
  </si>
  <si>
    <t>X1687079412</t>
  </si>
  <si>
    <t>uid://A001/X133d/X17ca</t>
  </si>
  <si>
    <t>NGC4945_a_06_TP</t>
  </si>
  <si>
    <t>X898330820</t>
  </si>
  <si>
    <t>X2041835974</t>
  </si>
  <si>
    <t>uid://A001/X133d/X17cb</t>
  </si>
  <si>
    <t>NGC5643_a_06_7M</t>
  </si>
  <si>
    <t>X1525714163</t>
  </si>
  <si>
    <t>X913402435</t>
  </si>
  <si>
    <t>uid://A001/X133d/X17cc</t>
  </si>
  <si>
    <t>NGC5643_a_06_TP</t>
  </si>
  <si>
    <t>X970222242</t>
  </si>
  <si>
    <t>X327489408</t>
  </si>
  <si>
    <t>uid://A001/X133d/X17cd</t>
  </si>
  <si>
    <t>NGC6810_a_06_7M</t>
  </si>
  <si>
    <t>X1494095747</t>
  </si>
  <si>
    <t>X1496583772</t>
  </si>
  <si>
    <t>uid://A001/X133d/X17ce</t>
  </si>
  <si>
    <t>NGC6810_a_06_TP</t>
  </si>
  <si>
    <t>X1430653724</t>
  </si>
  <si>
    <t>X1294900925</t>
  </si>
  <si>
    <t>uid://A001/X133d/X17cf</t>
  </si>
  <si>
    <t>NGC1386_a_06_7M</t>
  </si>
  <si>
    <t>X25245653</t>
  </si>
  <si>
    <t>X735746772</t>
  </si>
  <si>
    <t>uid://A001/X133d/X17d0</t>
  </si>
  <si>
    <t>NGC1386_a_06_TP</t>
  </si>
  <si>
    <t>X453956762</t>
  </si>
  <si>
    <t>X852775372</t>
  </si>
  <si>
    <t>2018.1.01001.S</t>
  </si>
  <si>
    <t>uid://A001/X133d/X2845</t>
  </si>
  <si>
    <t>Mystic_M_a_06_7M</t>
  </si>
  <si>
    <t>X817730140</t>
  </si>
  <si>
    <t>X707754593</t>
  </si>
  <si>
    <t>uid://A001/X133d/X2846</t>
  </si>
  <si>
    <t>Mystic_M_a_06_TP</t>
  </si>
  <si>
    <t>X2058204648</t>
  </si>
  <si>
    <t>X118136684</t>
  </si>
  <si>
    <t>2018.1.01003.S</t>
  </si>
  <si>
    <t>uid://A001/X133d/X18eb</t>
  </si>
  <si>
    <t>VelaC-SR_a_06_7M</t>
  </si>
  <si>
    <t>X1638402542</t>
  </si>
  <si>
    <t>X1139195133</t>
  </si>
  <si>
    <t>uid://A001/X133d/X18ec</t>
  </si>
  <si>
    <t>VelaC-CR_a_06_7M</t>
  </si>
  <si>
    <t>X1416884173</t>
  </si>
  <si>
    <t>X1688827454</t>
  </si>
  <si>
    <t>2018.1.01006.S</t>
  </si>
  <si>
    <t>uid://A001/X133d/X1907</t>
  </si>
  <si>
    <t>Helix_Ne_a_06_TM1</t>
  </si>
  <si>
    <t>X1062885241</t>
  </si>
  <si>
    <t>X1629224613</t>
  </si>
  <si>
    <t>uid://A001/X133d/X1908</t>
  </si>
  <si>
    <t>Helix_Ne_a_06_7M</t>
  </si>
  <si>
    <t>X1686817875</t>
  </si>
  <si>
    <t>X801967182</t>
  </si>
  <si>
    <t>uid://A001/X133d/X1909</t>
  </si>
  <si>
    <t>Helix_Ne_b_06_TM1</t>
  </si>
  <si>
    <t>X1496153324</t>
  </si>
  <si>
    <t>X974713895</t>
  </si>
  <si>
    <t>uid://A001/X133d/X190a</t>
  </si>
  <si>
    <t>Helix_Ne_b_06_7M</t>
  </si>
  <si>
    <t>X1306163970</t>
  </si>
  <si>
    <t>X101615482</t>
  </si>
  <si>
    <t>uid://A001/X133d/X190b</t>
  </si>
  <si>
    <t>Helix_Ne_c_06_TM1</t>
  </si>
  <si>
    <t>X1572914684</t>
  </si>
  <si>
    <t>X1115654480</t>
  </si>
  <si>
    <t>uid://A001/X133d/X190c</t>
  </si>
  <si>
    <t>Helix_Ne_c_06_7M</t>
  </si>
  <si>
    <t>X853202089</t>
  </si>
  <si>
    <t>X427459803</t>
  </si>
  <si>
    <t>uid://A001/X133d/X190d</t>
  </si>
  <si>
    <t>Helix_Ne_d_06_TM1</t>
  </si>
  <si>
    <t>X292088065</t>
  </si>
  <si>
    <t>X990164979</t>
  </si>
  <si>
    <t>uid://A001/X133d/X190e</t>
  </si>
  <si>
    <t>Helix_Ne_d_06_7M</t>
  </si>
  <si>
    <t>X1875067685</t>
  </si>
  <si>
    <t>X1356707874</t>
  </si>
  <si>
    <t>uid://A001/X133d/X190f</t>
  </si>
  <si>
    <t>Helix_Ne_e_06_TM1</t>
  </si>
  <si>
    <t>X1545666185</t>
  </si>
  <si>
    <t>X1095354358</t>
  </si>
  <si>
    <t>uid://A001/X133d/X1910</t>
  </si>
  <si>
    <t>Helix_Ne_e_06_7M</t>
  </si>
  <si>
    <t>X422985225</t>
  </si>
  <si>
    <t>X26127713</t>
  </si>
  <si>
    <t>2018.1.01008.S</t>
  </si>
  <si>
    <t>uid://A001/X133d/X2855</t>
  </si>
  <si>
    <t>MGJ0414+_a_06_TM1</t>
  </si>
  <si>
    <t>X1185617277</t>
  </si>
  <si>
    <t>X84443204</t>
  </si>
  <si>
    <t>uid://A001/X133d/X2858</t>
  </si>
  <si>
    <t>MGJ0751+_a_06_TM1</t>
  </si>
  <si>
    <t>X49206761</t>
  </si>
  <si>
    <t>X929380901</t>
  </si>
  <si>
    <t>uid://A001/X133d/X285b</t>
  </si>
  <si>
    <t>PSSJ2322_a_06_TM1</t>
  </si>
  <si>
    <t>X1125428019</t>
  </si>
  <si>
    <t>X940069096</t>
  </si>
  <si>
    <t>uid://A001/X133d/X285d</t>
  </si>
  <si>
    <t>RXJ0911._a_06_TM1</t>
  </si>
  <si>
    <t>X344199166</t>
  </si>
  <si>
    <t>X1961425714</t>
  </si>
  <si>
    <t>2018.1.01010.S</t>
  </si>
  <si>
    <t>uid://A001/X133d/X288c</t>
  </si>
  <si>
    <t>X1944863099</t>
  </si>
  <si>
    <t>2018.1.01014.S</t>
  </si>
  <si>
    <t>uid://A001/X133d/X2892</t>
  </si>
  <si>
    <t>G10.34_a_06_TM1</t>
  </si>
  <si>
    <t>X2039279266</t>
  </si>
  <si>
    <t>X1176748243</t>
  </si>
  <si>
    <t>uid://A001/X133d/X2893</t>
  </si>
  <si>
    <t>G14.33_a_06_TM1</t>
  </si>
  <si>
    <t>X780520673</t>
  </si>
  <si>
    <t>X264685626</t>
  </si>
  <si>
    <t>2018.1.01030.S</t>
  </si>
  <si>
    <t>uid://A001/X136d/X1cc</t>
  </si>
  <si>
    <t>X521400622</t>
  </si>
  <si>
    <t>X1484871486</t>
  </si>
  <si>
    <t>uid://A001/X136d/X1cd</t>
  </si>
  <si>
    <t>X1011668422</t>
  </si>
  <si>
    <t>X1651675075</t>
  </si>
  <si>
    <t>2018.1.01031.S</t>
  </si>
  <si>
    <t>uid://A001/X133d/X1959</t>
  </si>
  <si>
    <t>SNR1E010_a_06_TM1</t>
  </si>
  <si>
    <t>X1159357990</t>
  </si>
  <si>
    <t>uid://A001/X133d/X195a</t>
  </si>
  <si>
    <t>SNR1E010_a_06_7M</t>
  </si>
  <si>
    <t>X764322834</t>
  </si>
  <si>
    <t>X1975138160</t>
  </si>
  <si>
    <t>2018.1.01034.T</t>
  </si>
  <si>
    <t>uid://A001/X13c4/X3e</t>
  </si>
  <si>
    <t>Transien_a_06_TM1</t>
  </si>
  <si>
    <t>X345446695</t>
  </si>
  <si>
    <t>X857388647</t>
  </si>
  <si>
    <t>uid://A001/X13c4/X3f</t>
  </si>
  <si>
    <t>Transien_b_06_TM1</t>
  </si>
  <si>
    <t>X986597465</t>
  </si>
  <si>
    <t>X1340142245</t>
  </si>
  <si>
    <t>uid://A001/X13c4/X40</t>
  </si>
  <si>
    <t>Transien_c_06_TM1</t>
  </si>
  <si>
    <t>X1186126188</t>
  </si>
  <si>
    <t>X920369172</t>
  </si>
  <si>
    <t>2018.1.01035.T</t>
  </si>
  <si>
    <t>uid://A001/X133d/X28c0</t>
  </si>
  <si>
    <t>ToO_Come_a_06_7M</t>
  </si>
  <si>
    <t>X1517440011</t>
  </si>
  <si>
    <t>X44317913</t>
  </si>
  <si>
    <t>uid://A001/X142c/X249</t>
  </si>
  <si>
    <t>Borisov_a_06_TM1</t>
  </si>
  <si>
    <t>X1827460343</t>
  </si>
  <si>
    <t>X494259340</t>
  </si>
  <si>
    <t>2018.1.01037.S</t>
  </si>
  <si>
    <t>uid://A001/X133d/X28de</t>
  </si>
  <si>
    <t>X1079650670</t>
  </si>
  <si>
    <t>X1543076841</t>
  </si>
  <si>
    <t>2018.1.01038.S</t>
  </si>
  <si>
    <t>uid://A001/X133f/X7a</t>
  </si>
  <si>
    <t>HOPS-182_a_06_TM1</t>
  </si>
  <si>
    <t>X2109006404</t>
  </si>
  <si>
    <t>X1980618173</t>
  </si>
  <si>
    <t>uid://A001/X133f/X7b</t>
  </si>
  <si>
    <t>HH270VLA_a_06_TM1</t>
  </si>
  <si>
    <t>X1601971176</t>
  </si>
  <si>
    <t>X1698012752</t>
  </si>
  <si>
    <t>2018.1.01044.S</t>
  </si>
  <si>
    <t>uid://A001/X133d/X28f5</t>
  </si>
  <si>
    <t>cid_1057_a_06_TM1</t>
  </si>
  <si>
    <t>X734243661</t>
  </si>
  <si>
    <t>X1040336487</t>
  </si>
  <si>
    <t>uid://A001/X133d/X28f7</t>
  </si>
  <si>
    <t>xuds_069_a_06_TM1</t>
  </si>
  <si>
    <t>X923187848</t>
  </si>
  <si>
    <t>X194318220</t>
  </si>
  <si>
    <t>uid://A001/X133d/X28f9</t>
  </si>
  <si>
    <t>cdfs_26_a_06_TM1</t>
  </si>
  <si>
    <t>X1489438527</t>
  </si>
  <si>
    <t>X119704037</t>
  </si>
  <si>
    <t>2018.1.01050.S</t>
  </si>
  <si>
    <t>uid://A001/X133d/X2913</t>
  </si>
  <si>
    <t>NGC4565_a_06_TM1</t>
  </si>
  <si>
    <t>X1032688239</t>
  </si>
  <si>
    <t>X1761403877</t>
  </si>
  <si>
    <t>uid://A001/X133d/X2914</t>
  </si>
  <si>
    <t>NGC4565_a_06_TM2</t>
  </si>
  <si>
    <t>X580933923</t>
  </si>
  <si>
    <t>X213631148</t>
  </si>
  <si>
    <t>uid://A001/X1354/X595</t>
  </si>
  <si>
    <t>NGC4565_b_06_7M</t>
  </si>
  <si>
    <t>X415319849</t>
  </si>
  <si>
    <t>X1785056251</t>
  </si>
  <si>
    <t>2018.1.01054.S</t>
  </si>
  <si>
    <t>uid://A001/X133d/X291f</t>
  </si>
  <si>
    <t>sz76_a_06_TM1</t>
  </si>
  <si>
    <t>X560531104</t>
  </si>
  <si>
    <t>uid://A001/X133d/X2920</t>
  </si>
  <si>
    <t>2mass_J1_a_06_TM1</t>
  </si>
  <si>
    <t>X972294120</t>
  </si>
  <si>
    <t>X1845299144</t>
  </si>
  <si>
    <t>uid://A001/X133d/X2921</t>
  </si>
  <si>
    <t>J1601154_a_06_TM1</t>
  </si>
  <si>
    <t>X1492029697</t>
  </si>
  <si>
    <t>X2006182260</t>
  </si>
  <si>
    <t>uid://A001/X133d/X2922</t>
  </si>
  <si>
    <t>J1601154_a_06_TM2</t>
  </si>
  <si>
    <t>X504165532</t>
  </si>
  <si>
    <t>X1099292343</t>
  </si>
  <si>
    <t>2018.1.01055.L</t>
  </si>
  <si>
    <t>uid://A001/X133d/X198e</t>
  </si>
  <si>
    <t>MWC_480_a_06_TM1</t>
  </si>
  <si>
    <t>X569297636</t>
  </si>
  <si>
    <t>X1631456638</t>
  </si>
  <si>
    <t>uid://A001/X133d/X198f</t>
  </si>
  <si>
    <t>MWC_480_a_06_TM2</t>
  </si>
  <si>
    <t>X824756269</t>
  </si>
  <si>
    <t>X1379145333</t>
  </si>
  <si>
    <t>uid://A001/X133d/X1990</t>
  </si>
  <si>
    <t>IM_Lup_a_06_TM1</t>
  </si>
  <si>
    <t>X518876470</t>
  </si>
  <si>
    <t>X1012312582</t>
  </si>
  <si>
    <t>uid://A001/X133d/X1991</t>
  </si>
  <si>
    <t>IM_Lup_a_06_TM2</t>
  </si>
  <si>
    <t>X1781505638</t>
  </si>
  <si>
    <t>X1539527574</t>
  </si>
  <si>
    <t>uid://A001/X133d/X1992</t>
  </si>
  <si>
    <t>HD163296_a_06_TM1</t>
  </si>
  <si>
    <t>X37615220</t>
  </si>
  <si>
    <t>X1973792213</t>
  </si>
  <si>
    <t>uid://A001/X133d/X1993</t>
  </si>
  <si>
    <t>HD163296_a_06_TM2</t>
  </si>
  <si>
    <t>X1234228468</t>
  </si>
  <si>
    <t>X1000503899</t>
  </si>
  <si>
    <t>uid://A001/X133d/X1994</t>
  </si>
  <si>
    <t>X224871959</t>
  </si>
  <si>
    <t>X474920044</t>
  </si>
  <si>
    <t>uid://A001/X133d/X1995</t>
  </si>
  <si>
    <t>AS_209_a_06_TM2</t>
  </si>
  <si>
    <t>X1679752298</t>
  </si>
  <si>
    <t>X1974705160</t>
  </si>
  <si>
    <t>uid://A001/X133d/X1996</t>
  </si>
  <si>
    <t>MWC_480_b_06_TM1</t>
  </si>
  <si>
    <t>X1471451543</t>
  </si>
  <si>
    <t>X2086648453</t>
  </si>
  <si>
    <t>uid://A001/X133d/X1997</t>
  </si>
  <si>
    <t>MWC_480_b_06_TM2</t>
  </si>
  <si>
    <t>X764356208</t>
  </si>
  <si>
    <t>X1661737562</t>
  </si>
  <si>
    <t>uid://A001/X133d/X1998</t>
  </si>
  <si>
    <t>IM_Lup_b_06_TM1</t>
  </si>
  <si>
    <t>X1042144345</t>
  </si>
  <si>
    <t>X1146043373</t>
  </si>
  <si>
    <t>uid://A001/X133d/X1999</t>
  </si>
  <si>
    <t>IM_Lup_b_06_TM2</t>
  </si>
  <si>
    <t>X253486280</t>
  </si>
  <si>
    <t>X933945364</t>
  </si>
  <si>
    <t>uid://A001/X133d/X199a</t>
  </si>
  <si>
    <t>HD163296_b_06_TM1</t>
  </si>
  <si>
    <t>X1445492862</t>
  </si>
  <si>
    <t>X2114404217</t>
  </si>
  <si>
    <t>uid://A001/X133d/X199b</t>
  </si>
  <si>
    <t>HD163296_b_06_TM2</t>
  </si>
  <si>
    <t>X57800392</t>
  </si>
  <si>
    <t>X911334871</t>
  </si>
  <si>
    <t>uid://A001/X133d/X199c</t>
  </si>
  <si>
    <t>AS_209_b_06_TM1</t>
  </si>
  <si>
    <t>X1900028688</t>
  </si>
  <si>
    <t>X1369114012</t>
  </si>
  <si>
    <t>uid://A001/X133d/X199d</t>
  </si>
  <si>
    <t>AS_209_b_06_TM2</t>
  </si>
  <si>
    <t>X105492086</t>
  </si>
  <si>
    <t>X517493698</t>
  </si>
  <si>
    <t>2018.1.01056.S</t>
  </si>
  <si>
    <t>uid://A001/X133d/X2933</t>
  </si>
  <si>
    <t>zw_3146_a_06_TM1</t>
  </si>
  <si>
    <t>X1319458889</t>
  </si>
  <si>
    <t>X904102540</t>
  </si>
  <si>
    <t>2018.1.01064.S</t>
  </si>
  <si>
    <t>uid://A001/X133d/X2979</t>
  </si>
  <si>
    <t>Taffy_co_a_06_TM1</t>
  </si>
  <si>
    <t>X1176372818</t>
  </si>
  <si>
    <t>X1851637805</t>
  </si>
  <si>
    <t>uid://A001/X133d/X297a</t>
  </si>
  <si>
    <t>Taffy_co_a_06_TM2</t>
  </si>
  <si>
    <t>X1647426440</t>
  </si>
  <si>
    <t>X711282471</t>
  </si>
  <si>
    <t>2018.1.01066.S</t>
  </si>
  <si>
    <t>uid://A001/X133d/X2992</t>
  </si>
  <si>
    <t>HD_13534_a_06_TM1</t>
  </si>
  <si>
    <t>X1739513128</t>
  </si>
  <si>
    <t>X2134290465</t>
  </si>
  <si>
    <t>uid://A001/X133d/X2993</t>
  </si>
  <si>
    <t>HD_13534_a_06_TM2</t>
  </si>
  <si>
    <t>X1912236711</t>
  </si>
  <si>
    <t>X2018069081</t>
  </si>
  <si>
    <t>2018.1.01073.S</t>
  </si>
  <si>
    <t>uid://A001/X133d/X299b</t>
  </si>
  <si>
    <t>HOPS-088_a_06_TM1</t>
  </si>
  <si>
    <t>X999544948</t>
  </si>
  <si>
    <t>X1338252474</t>
  </si>
  <si>
    <t>2018.1.01077.S</t>
  </si>
  <si>
    <t>uid://A001/X133d/X1a14</t>
  </si>
  <si>
    <t>51599_a_06_TM1</t>
  </si>
  <si>
    <t>X1971671835</t>
  </si>
  <si>
    <t>uid://A001/X133d/X1a16</t>
  </si>
  <si>
    <t>37250_a_06_TM1</t>
  </si>
  <si>
    <t>X2025913046</t>
  </si>
  <si>
    <t>X1452745474</t>
  </si>
  <si>
    <t>uid://A001/X133d/X1a17</t>
  </si>
  <si>
    <t>21074_a_06_TM1</t>
  </si>
  <si>
    <t>X553592740</t>
  </si>
  <si>
    <t>2018.1.01089.S</t>
  </si>
  <si>
    <t>uid://A001/X133f/X7b0</t>
  </si>
  <si>
    <t>X1852963384</t>
  </si>
  <si>
    <t>X1823936960</t>
  </si>
  <si>
    <t>2018.1.01091.S</t>
  </si>
  <si>
    <t>uid://A001/X133d/X1a29</t>
  </si>
  <si>
    <t>M17_a_06_7M</t>
  </si>
  <si>
    <t>X1071117637</t>
  </si>
  <si>
    <t>X1306907756</t>
  </si>
  <si>
    <t>uid://A001/X133d/X1a2a</t>
  </si>
  <si>
    <t>M17_a_06_TP</t>
  </si>
  <si>
    <t>uid://A001/X133d/X1a2b</t>
  </si>
  <si>
    <t>M17_b_06_7M</t>
  </si>
  <si>
    <t>X806900943</t>
  </si>
  <si>
    <t>X1289882877</t>
  </si>
  <si>
    <t>uid://A001/X133d/X1a2c</t>
  </si>
  <si>
    <t>M17_b_06_TP</t>
  </si>
  <si>
    <t>X396037023</t>
  </si>
  <si>
    <t>X875679088</t>
  </si>
  <si>
    <t>uid://A001/X133d/X1a2d</t>
  </si>
  <si>
    <t>M17_c_06_7M</t>
  </si>
  <si>
    <t>X139573456</t>
  </si>
  <si>
    <t>X383990331</t>
  </si>
  <si>
    <t>uid://A001/X133d/X1a2e</t>
  </si>
  <si>
    <t>M17_c_06_TP</t>
  </si>
  <si>
    <t>X1132592460</t>
  </si>
  <si>
    <t>X1276394761</t>
  </si>
  <si>
    <t>uid://A001/X133d/X1a2f</t>
  </si>
  <si>
    <t>M17_d_06_7M</t>
  </si>
  <si>
    <t>X1529429599</t>
  </si>
  <si>
    <t>X1447123052</t>
  </si>
  <si>
    <t>uid://A001/X133d/X1a30</t>
  </si>
  <si>
    <t>M17_d_06_TP</t>
  </si>
  <si>
    <t>X819379693</t>
  </si>
  <si>
    <t>X194001410</t>
  </si>
  <si>
    <t>uid://A001/X133d/X1a31</t>
  </si>
  <si>
    <t>M17_e_06_7M</t>
  </si>
  <si>
    <t>X442207843</t>
  </si>
  <si>
    <t>X1839736782</t>
  </si>
  <si>
    <t>uid://A001/X133d/X1a32</t>
  </si>
  <si>
    <t>M17_e_06_TP</t>
  </si>
  <si>
    <t>X1453414327</t>
  </si>
  <si>
    <t>X8302453</t>
  </si>
  <si>
    <t>2018.1.01103.S</t>
  </si>
  <si>
    <t>uid://A001/X133d/X29e1</t>
  </si>
  <si>
    <t>BRI1335_a_06_TM1</t>
  </si>
  <si>
    <t>X394798811</t>
  </si>
  <si>
    <t>2018.1.01106.S</t>
  </si>
  <si>
    <t>uid://A001/X13c4/Xce</t>
  </si>
  <si>
    <t>0480_580_a_06_TM1</t>
  </si>
  <si>
    <t>X487127725</t>
  </si>
  <si>
    <t>X715172331</t>
  </si>
  <si>
    <t>2018.1.01112.S</t>
  </si>
  <si>
    <t>uid://A001/X133d/X2a27</t>
  </si>
  <si>
    <t>NGC_2110_a_06_TM1</t>
  </si>
  <si>
    <t>X1251610013</t>
  </si>
  <si>
    <t>2018.1.01113.S</t>
  </si>
  <si>
    <t>uid://A001/X133d/X2a35</t>
  </si>
  <si>
    <t>V_Hya_a_06_TM1</t>
  </si>
  <si>
    <t>X1882503718</t>
  </si>
  <si>
    <t>X802845131</t>
  </si>
  <si>
    <t>uid://A001/X133d/X2a36</t>
  </si>
  <si>
    <t>V_Hya_a_06_TM2</t>
  </si>
  <si>
    <t>X277714788</t>
  </si>
  <si>
    <t>2018.1.01114.S</t>
  </si>
  <si>
    <t>uid://A001/X1359/Xd</t>
  </si>
  <si>
    <t>46PWirta_a_06_7M</t>
  </si>
  <si>
    <t>X2117393683</t>
  </si>
  <si>
    <t>X184711016</t>
  </si>
  <si>
    <t>uid://A001/X1359/Xf</t>
  </si>
  <si>
    <t>46PWirta_a_06_TM1</t>
  </si>
  <si>
    <t>X686451827</t>
  </si>
  <si>
    <t>X977133474</t>
  </si>
  <si>
    <t>2018.1.01115.S</t>
  </si>
  <si>
    <t>uid://A001/X133f/X12a</t>
  </si>
  <si>
    <t>Tile_001_a_06_7M</t>
  </si>
  <si>
    <t>X2130124339</t>
  </si>
  <si>
    <t>X1985685349</t>
  </si>
  <si>
    <t>uid://A001/X133f/X12b</t>
  </si>
  <si>
    <t>Tile_002_a_06_7M</t>
  </si>
  <si>
    <t>X2139283746</t>
  </si>
  <si>
    <t>X627019251</t>
  </si>
  <si>
    <t>uid://A001/X133f/X12c</t>
  </si>
  <si>
    <t>Tile_003_a_06_7M</t>
  </si>
  <si>
    <t>X1100446135</t>
  </si>
  <si>
    <t>X762516761</t>
  </si>
  <si>
    <t>uid://A001/X133f/X12d</t>
  </si>
  <si>
    <t>Tile_004_a_06_7M</t>
  </si>
  <si>
    <t>X857779989</t>
  </si>
  <si>
    <t>X1540854496</t>
  </si>
  <si>
    <t>uid://A001/X133f/X12e</t>
  </si>
  <si>
    <t>Tile_005_a_06_7M</t>
  </si>
  <si>
    <t>X1271844233</t>
  </si>
  <si>
    <t>X466294206</t>
  </si>
  <si>
    <t>uid://A001/X133f/X12f</t>
  </si>
  <si>
    <t>Tile_006_a_06_7M</t>
  </si>
  <si>
    <t>X599744202</t>
  </si>
  <si>
    <t>X192460845</t>
  </si>
  <si>
    <t>uid://A001/X133f/X130</t>
  </si>
  <si>
    <t>Tile_007_a_06_7M</t>
  </si>
  <si>
    <t>X1746400223</t>
  </si>
  <si>
    <t>X1105678917</t>
  </si>
  <si>
    <t>uid://A001/X133f/X131</t>
  </si>
  <si>
    <t>Tile_008_a_06_7M</t>
  </si>
  <si>
    <t>X1936198321</t>
  </si>
  <si>
    <t>X1471332809</t>
  </si>
  <si>
    <t>uid://A001/X133f/X132</t>
  </si>
  <si>
    <t>Tile_009_a_06_7M</t>
  </si>
  <si>
    <t>X1033917228</t>
  </si>
  <si>
    <t>X1061817295</t>
  </si>
  <si>
    <t>uid://A001/X133f/X133</t>
  </si>
  <si>
    <t>Tile_010_a_06_7M</t>
  </si>
  <si>
    <t>X837155905</t>
  </si>
  <si>
    <t>X113253192</t>
  </si>
  <si>
    <t>uid://A001/X133f/X134</t>
  </si>
  <si>
    <t>Tile_011_a_06_7M</t>
  </si>
  <si>
    <t>X432101481</t>
  </si>
  <si>
    <t>X1691021192</t>
  </si>
  <si>
    <t>uid://A001/X133f/X135</t>
  </si>
  <si>
    <t>Tile_012_a_06_7M</t>
  </si>
  <si>
    <t>X1945493977</t>
  </si>
  <si>
    <t>X513169298</t>
  </si>
  <si>
    <t>uid://A001/X133f/X136</t>
  </si>
  <si>
    <t>Tile_013_a_06_7M</t>
  </si>
  <si>
    <t>X1542367058</t>
  </si>
  <si>
    <t>X737584540</t>
  </si>
  <si>
    <t>uid://A001/X133f/X137</t>
  </si>
  <si>
    <t>Tile_014_a_06_7M</t>
  </si>
  <si>
    <t>X1689835816</t>
  </si>
  <si>
    <t>X1874093342</t>
  </si>
  <si>
    <t>uid://A001/X133f/X138</t>
  </si>
  <si>
    <t>Tile_015_a_06_7M</t>
  </si>
  <si>
    <t>X604389614</t>
  </si>
  <si>
    <t>X723753265</t>
  </si>
  <si>
    <t>uid://A001/X133f/X139</t>
  </si>
  <si>
    <t>Tile_016_a_06_7M</t>
  </si>
  <si>
    <t>X1723448713</t>
  </si>
  <si>
    <t>X1788027756</t>
  </si>
  <si>
    <t>uid://A001/X133f/X13a</t>
  </si>
  <si>
    <t>Tile_017_a_06_7M</t>
  </si>
  <si>
    <t>X1792336749</t>
  </si>
  <si>
    <t>X1914154512</t>
  </si>
  <si>
    <t>uid://A001/X133f/X13b</t>
  </si>
  <si>
    <t>Tile_018_a_06_7M</t>
  </si>
  <si>
    <t>X922289689</t>
  </si>
  <si>
    <t>X367730151</t>
  </si>
  <si>
    <t>uid://A001/X133f/X13c</t>
  </si>
  <si>
    <t>Tile_019_a_06_7M</t>
  </si>
  <si>
    <t>X990112564</t>
  </si>
  <si>
    <t>X1699221149</t>
  </si>
  <si>
    <t>uid://A001/X133f/X13d</t>
  </si>
  <si>
    <t>Tile_020_a_06_7M</t>
  </si>
  <si>
    <t>X752412132</t>
  </si>
  <si>
    <t>X545239484</t>
  </si>
  <si>
    <t>uid://A001/X133f/X13e</t>
  </si>
  <si>
    <t>Tile_021_a_06_7M</t>
  </si>
  <si>
    <t>X792014373</t>
  </si>
  <si>
    <t>X290718543</t>
  </si>
  <si>
    <t>uid://A001/X133f/X13f</t>
  </si>
  <si>
    <t>Tile_022_a_06_7M</t>
  </si>
  <si>
    <t>X769930576</t>
  </si>
  <si>
    <t>X2053825771</t>
  </si>
  <si>
    <t>uid://A001/X133f/X140</t>
  </si>
  <si>
    <t>Tile_023_a_06_7M</t>
  </si>
  <si>
    <t>X986279637</t>
  </si>
  <si>
    <t>X1439838092</t>
  </si>
  <si>
    <t>uid://A001/X133f/X141</t>
  </si>
  <si>
    <t>Tile_024_a_06_7M</t>
  </si>
  <si>
    <t>X418641289</t>
  </si>
  <si>
    <t>X923174186</t>
  </si>
  <si>
    <t>uid://A001/X133f/X142</t>
  </si>
  <si>
    <t>Tile_025_a_06_7M</t>
  </si>
  <si>
    <t>X2072424856</t>
  </si>
  <si>
    <t>X165012763</t>
  </si>
  <si>
    <t>uid://A001/X133f/X143</t>
  </si>
  <si>
    <t>Tile_026_a_06_7M</t>
  </si>
  <si>
    <t>X471801749</t>
  </si>
  <si>
    <t>X1231878124</t>
  </si>
  <si>
    <t>uid://A001/X133f/X144</t>
  </si>
  <si>
    <t>Tile_027_a_06_7M</t>
  </si>
  <si>
    <t>X984385020</t>
  </si>
  <si>
    <t>X547721653</t>
  </si>
  <si>
    <t>uid://A001/X133f/X145</t>
  </si>
  <si>
    <t>Tile_028_a_06_7M</t>
  </si>
  <si>
    <t>X1175841539</t>
  </si>
  <si>
    <t>X1539183933</t>
  </si>
  <si>
    <t>uid://A001/X133f/X146</t>
  </si>
  <si>
    <t>Tile_029_a_06_7M</t>
  </si>
  <si>
    <t>X1978694114</t>
  </si>
  <si>
    <t>X1782131683</t>
  </si>
  <si>
    <t>uid://A001/X133f/X147</t>
  </si>
  <si>
    <t>Tile_030_a_06_7M</t>
  </si>
  <si>
    <t>X238714927</t>
  </si>
  <si>
    <t>X1285592722</t>
  </si>
  <si>
    <t>uid://A001/X133f/X148</t>
  </si>
  <si>
    <t>Tile_031_a_06_7M</t>
  </si>
  <si>
    <t>X880239911</t>
  </si>
  <si>
    <t>X1691413461</t>
  </si>
  <si>
    <t>uid://A001/X133f/X149</t>
  </si>
  <si>
    <t>Tile_032_a_06_7M</t>
  </si>
  <si>
    <t>X1349320114</t>
  </si>
  <si>
    <t>X2114095859</t>
  </si>
  <si>
    <t>uid://A001/X133f/X14a</t>
  </si>
  <si>
    <t>Tile_033_a_06_7M</t>
  </si>
  <si>
    <t>X503986980</t>
  </si>
  <si>
    <t>X283500620</t>
  </si>
  <si>
    <t>uid://A001/X133f/X14b</t>
  </si>
  <si>
    <t>Tile_034_a_06_7M</t>
  </si>
  <si>
    <t>X1259022900</t>
  </si>
  <si>
    <t>X952247737</t>
  </si>
  <si>
    <t>uid://A001/X133f/X14c</t>
  </si>
  <si>
    <t>Tile_035_a_06_7M</t>
  </si>
  <si>
    <t>X1954739272</t>
  </si>
  <si>
    <t>X23825814</t>
  </si>
  <si>
    <t>uid://A001/X133f/X14d</t>
  </si>
  <si>
    <t>Tile_036_a_06_7M</t>
  </si>
  <si>
    <t>X1397453442</t>
  </si>
  <si>
    <t>X1411864025</t>
  </si>
  <si>
    <t>uid://A001/X133f/X14e</t>
  </si>
  <si>
    <t>Tile_037_a_06_7M</t>
  </si>
  <si>
    <t>X1685341117</t>
  </si>
  <si>
    <t>X1155419407</t>
  </si>
  <si>
    <t>uid://A001/X133f/X14f</t>
  </si>
  <si>
    <t>Tile_038_a_06_7M</t>
  </si>
  <si>
    <t>X1574986432</t>
  </si>
  <si>
    <t>X1063700164</t>
  </si>
  <si>
    <t>uid://A001/X133f/X150</t>
  </si>
  <si>
    <t>Tile_039_a_06_7M</t>
  </si>
  <si>
    <t>X751743354</t>
  </si>
  <si>
    <t>X483252535</t>
  </si>
  <si>
    <t>uid://A001/X133f/X151</t>
  </si>
  <si>
    <t>Tile_040_a_06_7M</t>
  </si>
  <si>
    <t>X491810980</t>
  </si>
  <si>
    <t>X1487080161</t>
  </si>
  <si>
    <t>uid://A001/X133f/X152</t>
  </si>
  <si>
    <t>Tile_041_a_06_7M</t>
  </si>
  <si>
    <t>X859271508</t>
  </si>
  <si>
    <t>X2120606676</t>
  </si>
  <si>
    <t>uid://A001/X133f/X153</t>
  </si>
  <si>
    <t>Tile_042_a_06_7M</t>
  </si>
  <si>
    <t>X12741108</t>
  </si>
  <si>
    <t>X1684423376</t>
  </si>
  <si>
    <t>uid://A001/X133f/X154</t>
  </si>
  <si>
    <t>Tile_043_a_06_7M</t>
  </si>
  <si>
    <t>X1306660469</t>
  </si>
  <si>
    <t>X1110398388</t>
  </si>
  <si>
    <t>uid://A001/X133f/X155</t>
  </si>
  <si>
    <t>Tile_044_a_06_7M</t>
  </si>
  <si>
    <t>X1759040410</t>
  </si>
  <si>
    <t>X1024952994</t>
  </si>
  <si>
    <t>uid://A001/X133f/X156</t>
  </si>
  <si>
    <t>Tile_045_a_06_7M</t>
  </si>
  <si>
    <t>X1937613852</t>
  </si>
  <si>
    <t>X335100869</t>
  </si>
  <si>
    <t>uid://A001/X133f/X157</t>
  </si>
  <si>
    <t>Tile_046_a_06_7M</t>
  </si>
  <si>
    <t>X1205859303</t>
  </si>
  <si>
    <t>X836552740</t>
  </si>
  <si>
    <t>uid://A001/X133f/X158</t>
  </si>
  <si>
    <t>Tile_047_a_06_7M</t>
  </si>
  <si>
    <t>X1366850419</t>
  </si>
  <si>
    <t>X1784432285</t>
  </si>
  <si>
    <t>uid://A001/X133f/X159</t>
  </si>
  <si>
    <t>Tile_048_a_06_7M</t>
  </si>
  <si>
    <t>X1434737566</t>
  </si>
  <si>
    <t>X675491320</t>
  </si>
  <si>
    <t>uid://A001/X133f/X15a</t>
  </si>
  <si>
    <t>Tile_049_a_06_7M</t>
  </si>
  <si>
    <t>X353766617</t>
  </si>
  <si>
    <t>X650907102</t>
  </si>
  <si>
    <t>uid://A001/X133f/X15b</t>
  </si>
  <si>
    <t>Tile_050_a_06_7M</t>
  </si>
  <si>
    <t>X1476759929</t>
  </si>
  <si>
    <t>X534733928</t>
  </si>
  <si>
    <t>uid://A001/X133f/X15c</t>
  </si>
  <si>
    <t>Tile_051_a_06_7M</t>
  </si>
  <si>
    <t>X886812422</t>
  </si>
  <si>
    <t>X1933138191</t>
  </si>
  <si>
    <t>uid://A001/X133f/X15d</t>
  </si>
  <si>
    <t>Tile_052_a_06_7M</t>
  </si>
  <si>
    <t>X1789646800</t>
  </si>
  <si>
    <t>X1443680447</t>
  </si>
  <si>
    <t>uid://A001/X133f/X15e</t>
  </si>
  <si>
    <t>Tile_053_a_06_7M</t>
  </si>
  <si>
    <t>X105704992</t>
  </si>
  <si>
    <t>X542887936</t>
  </si>
  <si>
    <t>uid://A001/X133f/X15f</t>
  </si>
  <si>
    <t>Tile_054_a_06_7M</t>
  </si>
  <si>
    <t>X1043958588</t>
  </si>
  <si>
    <t>X1612682620</t>
  </si>
  <si>
    <t>uid://A001/X133f/X160</t>
  </si>
  <si>
    <t>Tile_055_a_06_7M</t>
  </si>
  <si>
    <t>X411560348</t>
  </si>
  <si>
    <t>X308822992</t>
  </si>
  <si>
    <t>uid://A001/X133f/X161</t>
  </si>
  <si>
    <t>Tile_056_a_06_7M</t>
  </si>
  <si>
    <t>X2006554211</t>
  </si>
  <si>
    <t>X1157140241</t>
  </si>
  <si>
    <t>uid://A001/X133f/X162</t>
  </si>
  <si>
    <t>Tile_057_a_06_7M</t>
  </si>
  <si>
    <t>X1434004367</t>
  </si>
  <si>
    <t>X913705</t>
  </si>
  <si>
    <t>uid://A001/X133f/X163</t>
  </si>
  <si>
    <t>Tile_058_a_06_7M</t>
  </si>
  <si>
    <t>X470562099</t>
  </si>
  <si>
    <t>X821865232</t>
  </si>
  <si>
    <t>uid://A001/X133f/X164</t>
  </si>
  <si>
    <t>Tile_059_a_06_7M</t>
  </si>
  <si>
    <t>X296625607</t>
  </si>
  <si>
    <t>X2021737603</t>
  </si>
  <si>
    <t>uid://A001/X133f/X165</t>
  </si>
  <si>
    <t>Tile_060_a_06_7M</t>
  </si>
  <si>
    <t>X1608345216</t>
  </si>
  <si>
    <t>X338292976</t>
  </si>
  <si>
    <t>uid://A001/X133f/X166</t>
  </si>
  <si>
    <t>Tile_061_a_06_7M</t>
  </si>
  <si>
    <t>X966803795</t>
  </si>
  <si>
    <t>X172769169</t>
  </si>
  <si>
    <t>uid://A001/X133f/X167</t>
  </si>
  <si>
    <t>Tile_062_a_06_7M</t>
  </si>
  <si>
    <t>X1639896820</t>
  </si>
  <si>
    <t>X1396625826</t>
  </si>
  <si>
    <t>uid://A001/X133f/X168</t>
  </si>
  <si>
    <t>Tile_063_a_06_7M</t>
  </si>
  <si>
    <t>X1333231872</t>
  </si>
  <si>
    <t>X124914414</t>
  </si>
  <si>
    <t>uid://A001/X133f/X169</t>
  </si>
  <si>
    <t>Tile_064_a_06_7M</t>
  </si>
  <si>
    <t>X633519084</t>
  </si>
  <si>
    <t>X155679401</t>
  </si>
  <si>
    <t>uid://A001/X133f/X16a</t>
  </si>
  <si>
    <t>Tile_065_a_06_7M</t>
  </si>
  <si>
    <t>X227288235</t>
  </si>
  <si>
    <t>X111050482</t>
  </si>
  <si>
    <t>uid://A001/X133f/X16b</t>
  </si>
  <si>
    <t>Tile_066_a_06_7M</t>
  </si>
  <si>
    <t>X1998231737</t>
  </si>
  <si>
    <t>X105524053</t>
  </si>
  <si>
    <t>uid://A001/X133f/X16c</t>
  </si>
  <si>
    <t>Tile_067_a_06_7M</t>
  </si>
  <si>
    <t>X1107377132</t>
  </si>
  <si>
    <t>X1940690790</t>
  </si>
  <si>
    <t>uid://A001/X133f/X16d</t>
  </si>
  <si>
    <t>Tile_068_a_06_7M</t>
  </si>
  <si>
    <t>X1338253363</t>
  </si>
  <si>
    <t>X915517079</t>
  </si>
  <si>
    <t>uid://A001/X133f/X16e</t>
  </si>
  <si>
    <t>Tile_069_a_06_7M</t>
  </si>
  <si>
    <t>X1573025504</t>
  </si>
  <si>
    <t>X797408015</t>
  </si>
  <si>
    <t>uid://A001/X133f/X16f</t>
  </si>
  <si>
    <t>Tile_070_a_06_7M</t>
  </si>
  <si>
    <t>X134070212</t>
  </si>
  <si>
    <t>X221686126</t>
  </si>
  <si>
    <t>uid://A001/X133f/X170</t>
  </si>
  <si>
    <t>Tile_071_a_06_7M</t>
  </si>
  <si>
    <t>X1133458168</t>
  </si>
  <si>
    <t>X989089363</t>
  </si>
  <si>
    <t>uid://A001/X133f/X171</t>
  </si>
  <si>
    <t>Tile_072_a_06_7M</t>
  </si>
  <si>
    <t>X953988007</t>
  </si>
  <si>
    <t>X854551129</t>
  </si>
  <si>
    <t>uid://A001/X133f/X172</t>
  </si>
  <si>
    <t>Tile_073_a_06_7M</t>
  </si>
  <si>
    <t>X1534541099</t>
  </si>
  <si>
    <t>X295795975</t>
  </si>
  <si>
    <t>uid://A001/X133f/X173</t>
  </si>
  <si>
    <t>Tile_074_a_06_7M</t>
  </si>
  <si>
    <t>X449743168</t>
  </si>
  <si>
    <t>X232781571</t>
  </si>
  <si>
    <t>uid://A001/X133f/X174</t>
  </si>
  <si>
    <t>Tile_075_a_06_7M</t>
  </si>
  <si>
    <t>X1646128865</t>
  </si>
  <si>
    <t>X588295375</t>
  </si>
  <si>
    <t>uid://A001/X133f/X175</t>
  </si>
  <si>
    <t>Tile_076_a_06_7M</t>
  </si>
  <si>
    <t>X233669444</t>
  </si>
  <si>
    <t>X863977903</t>
  </si>
  <si>
    <t>uid://A001/X133f/X176</t>
  </si>
  <si>
    <t>Tile_077_a_06_7M</t>
  </si>
  <si>
    <t>X1052928180</t>
  </si>
  <si>
    <t>X350778135</t>
  </si>
  <si>
    <t>uid://A001/X133f/X177</t>
  </si>
  <si>
    <t>Tile_078_a_06_7M</t>
  </si>
  <si>
    <t>X1417256917</t>
  </si>
  <si>
    <t>X1262149310</t>
  </si>
  <si>
    <t>uid://A001/X133f/X178</t>
  </si>
  <si>
    <t>Tile_079_a_06_7M</t>
  </si>
  <si>
    <t>X1609938460</t>
  </si>
  <si>
    <t>X1207210415</t>
  </si>
  <si>
    <t>uid://A001/X133f/X179</t>
  </si>
  <si>
    <t>Tile_080_a_06_7M</t>
  </si>
  <si>
    <t>X789227019</t>
  </si>
  <si>
    <t>X1759419882</t>
  </si>
  <si>
    <t>uid://A001/X133f/X17a</t>
  </si>
  <si>
    <t>Tile_081_a_06_7M</t>
  </si>
  <si>
    <t>X123104501</t>
  </si>
  <si>
    <t>X494608768</t>
  </si>
  <si>
    <t>uid://A001/X133f/X17b</t>
  </si>
  <si>
    <t>Tile_082_a_06_7M</t>
  </si>
  <si>
    <t>X533203384</t>
  </si>
  <si>
    <t>X2090880879</t>
  </si>
  <si>
    <t>uid://A001/X133f/X17c</t>
  </si>
  <si>
    <t>Tile_083_a_06_7M</t>
  </si>
  <si>
    <t>X139403917</t>
  </si>
  <si>
    <t>X1633442996</t>
  </si>
  <si>
    <t>uid://A001/X133f/X17d</t>
  </si>
  <si>
    <t>Tile_084_a_06_7M</t>
  </si>
  <si>
    <t>X528990948</t>
  </si>
  <si>
    <t>X539116755</t>
  </si>
  <si>
    <t>uid://A001/X133f/X17e</t>
  </si>
  <si>
    <t>Tile_085_a_06_7M</t>
  </si>
  <si>
    <t>X821218017</t>
  </si>
  <si>
    <t>X380772187</t>
  </si>
  <si>
    <t>uid://A001/X133f/X17f</t>
  </si>
  <si>
    <t>Tile_086_a_06_7M</t>
  </si>
  <si>
    <t>X243567969</t>
  </si>
  <si>
    <t>X1124512178</t>
  </si>
  <si>
    <t>uid://A001/X133f/X180</t>
  </si>
  <si>
    <t>Tile_087_a_06_7M</t>
  </si>
  <si>
    <t>X104976314</t>
  </si>
  <si>
    <t>X520804155</t>
  </si>
  <si>
    <t>uid://A001/X133f/X181</t>
  </si>
  <si>
    <t>Tile_088_a_06_7M</t>
  </si>
  <si>
    <t>X560490184</t>
  </si>
  <si>
    <t>X2044146604</t>
  </si>
  <si>
    <t>uid://A001/X133f/X182</t>
  </si>
  <si>
    <t>Tile_089_a_06_7M</t>
  </si>
  <si>
    <t>X2080710948</t>
  </si>
  <si>
    <t>X1821369086</t>
  </si>
  <si>
    <t>uid://A001/X133f/X183</t>
  </si>
  <si>
    <t>Tile_090_a_06_7M</t>
  </si>
  <si>
    <t>X480523979</t>
  </si>
  <si>
    <t>X897836218</t>
  </si>
  <si>
    <t>uid://A001/X133f/X184</t>
  </si>
  <si>
    <t>Tile_091_a_06_7M</t>
  </si>
  <si>
    <t>X1920973207</t>
  </si>
  <si>
    <t>X1495530637</t>
  </si>
  <si>
    <t>uid://A001/X133f/X185</t>
  </si>
  <si>
    <t>Tile_092_a_06_7M</t>
  </si>
  <si>
    <t>X2093388111</t>
  </si>
  <si>
    <t>X2105822598</t>
  </si>
  <si>
    <t>uid://A001/X133f/X186</t>
  </si>
  <si>
    <t>Tile_093_a_06_7M</t>
  </si>
  <si>
    <t>X270568069</t>
  </si>
  <si>
    <t>X1506641513</t>
  </si>
  <si>
    <t>uid://A001/X133f/X187</t>
  </si>
  <si>
    <t>Tile_094_a_06_7M</t>
  </si>
  <si>
    <t>X795482942</t>
  </si>
  <si>
    <t>X2056052417</t>
  </si>
  <si>
    <t>uid://A001/X133f/X188</t>
  </si>
  <si>
    <t>Tile_095_a_06_7M</t>
  </si>
  <si>
    <t>X2028615692</t>
  </si>
  <si>
    <t>X1162598525</t>
  </si>
  <si>
    <t>uid://A001/X133f/X189</t>
  </si>
  <si>
    <t>Tile_096_a_06_7M</t>
  </si>
  <si>
    <t>X62298362</t>
  </si>
  <si>
    <t>X799881086</t>
  </si>
  <si>
    <t>uid://A001/X133f/X18a</t>
  </si>
  <si>
    <t>Tile_097_a_06_7M</t>
  </si>
  <si>
    <t>X1708985307</t>
  </si>
  <si>
    <t>X2088121514</t>
  </si>
  <si>
    <t>uid://A001/X133f/X18b</t>
  </si>
  <si>
    <t>Tile_098_a_06_7M</t>
  </si>
  <si>
    <t>X963363521</t>
  </si>
  <si>
    <t>X1085994250</t>
  </si>
  <si>
    <t>uid://A001/X133f/X18c</t>
  </si>
  <si>
    <t>Tile_099_a_06_7M</t>
  </si>
  <si>
    <t>X793950432</t>
  </si>
  <si>
    <t>X1070568568</t>
  </si>
  <si>
    <t>uid://A001/X133f/X18d</t>
  </si>
  <si>
    <t>Tile_100_a_06_7M</t>
  </si>
  <si>
    <t>X37547777</t>
  </si>
  <si>
    <t>X482238538</t>
  </si>
  <si>
    <t>uid://A001/X133f/X18e</t>
  </si>
  <si>
    <t>Tile_101_a_06_7M</t>
  </si>
  <si>
    <t>X2019419426</t>
  </si>
  <si>
    <t>X201962582</t>
  </si>
  <si>
    <t>uid://A001/X133f/X18f</t>
  </si>
  <si>
    <t>Tile_102_a_06_7M</t>
  </si>
  <si>
    <t>X1673855302</t>
  </si>
  <si>
    <t>X1920138761</t>
  </si>
  <si>
    <t>uid://A001/X133f/X190</t>
  </si>
  <si>
    <t>Tile_103_a_06_7M</t>
  </si>
  <si>
    <t>X2095786412</t>
  </si>
  <si>
    <t>X159726231</t>
  </si>
  <si>
    <t>uid://A001/X133f/X191</t>
  </si>
  <si>
    <t>Tile_104_a_06_7M</t>
  </si>
  <si>
    <t>X111515917</t>
  </si>
  <si>
    <t>X1737378325</t>
  </si>
  <si>
    <t>uid://A001/X133f/X192</t>
  </si>
  <si>
    <t>Tile_105_a_06_7M</t>
  </si>
  <si>
    <t>X662614697</t>
  </si>
  <si>
    <t>X1802702627</t>
  </si>
  <si>
    <t>2018.1.01123.S</t>
  </si>
  <si>
    <t>uid://A001/X133d/X1a94</t>
  </si>
  <si>
    <t>IRAS_F17_a_06_TM1</t>
  </si>
  <si>
    <t>X866237328</t>
  </si>
  <si>
    <t>X545724445</t>
  </si>
  <si>
    <t>uid://A001/X133d/X1a95</t>
  </si>
  <si>
    <t>IRAS_F17_a_06_TM2</t>
  </si>
  <si>
    <t>X1390581440</t>
  </si>
  <si>
    <t>X314991429</t>
  </si>
  <si>
    <t>uid://A001/X133d/X1a96</t>
  </si>
  <si>
    <t>IRAS_F17_b_06_TM1</t>
  </si>
  <si>
    <t>X793603901</t>
  </si>
  <si>
    <t>X1529457192</t>
  </si>
  <si>
    <t>uid://A001/X133d/X1a97</t>
  </si>
  <si>
    <t>IIIZw035_a_06_TM1</t>
  </si>
  <si>
    <t>X1907856778</t>
  </si>
  <si>
    <t>X1467362161</t>
  </si>
  <si>
    <t>uid://A001/X133d/X1a98</t>
  </si>
  <si>
    <t>IIIZw035_a_06_TM2</t>
  </si>
  <si>
    <t>X293396280</t>
  </si>
  <si>
    <t>X1770826405</t>
  </si>
  <si>
    <t>2018.1.01124.S</t>
  </si>
  <si>
    <t>uid://A001/X13b4/X44</t>
  </si>
  <si>
    <t>sgra_sta_a_06_TM1</t>
  </si>
  <si>
    <t>X1906501051</t>
  </si>
  <si>
    <t>X1645983181</t>
  </si>
  <si>
    <t>2018.1.01131.S</t>
  </si>
  <si>
    <t>uid://A001/X133d/X3b3c</t>
  </si>
  <si>
    <t>Z_CMa_a_06_TM1</t>
  </si>
  <si>
    <t>X1914205330</t>
  </si>
  <si>
    <t>X623969439</t>
  </si>
  <si>
    <t>uid://A001/X133d/X3b3d</t>
  </si>
  <si>
    <t>Z_CMa_a_06_7M</t>
  </si>
  <si>
    <t>X135972201</t>
  </si>
  <si>
    <t>X1268075707</t>
  </si>
  <si>
    <t>uid://A001/X133d/X3b3e</t>
  </si>
  <si>
    <t>Z_CMa_a_06_TP</t>
  </si>
  <si>
    <t>X1541256729</t>
  </si>
  <si>
    <t>X212282107</t>
  </si>
  <si>
    <t>uid://A001/X133d/X3b3f</t>
  </si>
  <si>
    <t>FU_Ori_a_06_TM1</t>
  </si>
  <si>
    <t>X2037782883</t>
  </si>
  <si>
    <t>X2021347355</t>
  </si>
  <si>
    <t>uid://A001/X133d/X3b40</t>
  </si>
  <si>
    <t>FU_Ori_a_06_7M</t>
  </si>
  <si>
    <t>X2047607044</t>
  </si>
  <si>
    <t>X717624927</t>
  </si>
  <si>
    <t>uid://A001/X133d/X3b41</t>
  </si>
  <si>
    <t>FU_Ori_a_06_TP</t>
  </si>
  <si>
    <t>X1996723013</t>
  </si>
  <si>
    <t>X275317808</t>
  </si>
  <si>
    <t>uid://A001/X133d/X3b42</t>
  </si>
  <si>
    <t>V883_Ori_a_06_TM1</t>
  </si>
  <si>
    <t>X2038442865</t>
  </si>
  <si>
    <t>X1233213844</t>
  </si>
  <si>
    <t>uid://A001/X133d/X3b43</t>
  </si>
  <si>
    <t>V883_Ori_a_06_7M</t>
  </si>
  <si>
    <t>X2138976331</t>
  </si>
  <si>
    <t>X1267450496</t>
  </si>
  <si>
    <t>uid://A001/X133d/X3b44</t>
  </si>
  <si>
    <t>V883_Ori_a_06_TP</t>
  </si>
  <si>
    <t>X1275898108</t>
  </si>
  <si>
    <t>X382031979</t>
  </si>
  <si>
    <t>uid://A001/X135b/X59</t>
  </si>
  <si>
    <t>V1647_Or_a_06_TM1</t>
  </si>
  <si>
    <t>X1497886209</t>
  </si>
  <si>
    <t>X1492413763</t>
  </si>
  <si>
    <t>uid://A001/X135b/X5a</t>
  </si>
  <si>
    <t>V1647_Or_a_06_TM2</t>
  </si>
  <si>
    <t>X529659069</t>
  </si>
  <si>
    <t>X1553994099</t>
  </si>
  <si>
    <t>uid://A001/X135b/X5b</t>
  </si>
  <si>
    <t>V1647_Or_a_06_7M</t>
  </si>
  <si>
    <t>X344682911</t>
  </si>
  <si>
    <t>X899922630</t>
  </si>
  <si>
    <t>uid://A001/X135b/X5c</t>
  </si>
  <si>
    <t>Z_CMa_b_06_TM1</t>
  </si>
  <si>
    <t>X1947572255</t>
  </si>
  <si>
    <t>X1067692052</t>
  </si>
  <si>
    <t>uid://A001/X135b/X5d</t>
  </si>
  <si>
    <t>Z_CMa_a_06_TM2</t>
  </si>
  <si>
    <t>X1501638476</t>
  </si>
  <si>
    <t>X1494769907</t>
  </si>
  <si>
    <t>uid://A001/X135b/X5e</t>
  </si>
  <si>
    <t>Z_CMa_b_06_7M</t>
  </si>
  <si>
    <t>X357743580</t>
  </si>
  <si>
    <t>X1506481379</t>
  </si>
  <si>
    <t>2018.1.01140.S</t>
  </si>
  <si>
    <t>uid://A001/X133d/X3b12</t>
  </si>
  <si>
    <t>ALESS.65_a_06_TM1</t>
  </si>
  <si>
    <t>X122981645</t>
  </si>
  <si>
    <t>uid://A001/X133d/X3b13</t>
  </si>
  <si>
    <t>AS2UDS.0_a_06_TM1</t>
  </si>
  <si>
    <t>X2023330071</t>
  </si>
  <si>
    <t>X1103551404</t>
  </si>
  <si>
    <t>uid://A001/X133d/X3b14</t>
  </si>
  <si>
    <t>AS2UDS.0_b_06_TM1</t>
  </si>
  <si>
    <t>X1674423837</t>
  </si>
  <si>
    <t>X729695407</t>
  </si>
  <si>
    <t>2018.1.01146.S</t>
  </si>
  <si>
    <t>uid://A001/X133d/X31b4</t>
  </si>
  <si>
    <t>HATLAS_J_a_06_TM1</t>
  </si>
  <si>
    <t>X875474098</t>
  </si>
  <si>
    <t>X735270540</t>
  </si>
  <si>
    <t>2018.1.01149.S</t>
  </si>
  <si>
    <t>uid://A001/X133d/X3cc9</t>
  </si>
  <si>
    <t>gamma_le_a_06_TM1</t>
  </si>
  <si>
    <t>X441957172</t>
  </si>
  <si>
    <t>X1708514842</t>
  </si>
  <si>
    <t>uid://A001/X133d/X3ccb</t>
  </si>
  <si>
    <t>gamma_Vi_a_06_TM1</t>
  </si>
  <si>
    <t>X1938107516</t>
  </si>
  <si>
    <t>X173972961</t>
  </si>
  <si>
    <t>2018.1.01172.S</t>
  </si>
  <si>
    <t>uid://A001/X133d/X410d</t>
  </si>
  <si>
    <t>X865835113</t>
  </si>
  <si>
    <t>X211425517</t>
  </si>
  <si>
    <t>2018.1.01173.S</t>
  </si>
  <si>
    <t>uid://A001/X133d/X415b</t>
  </si>
  <si>
    <t>TW_Hya_a_06_TM1</t>
  </si>
  <si>
    <t>X710463498</t>
  </si>
  <si>
    <t>X1118703567</t>
  </si>
  <si>
    <t>2018.1.01178.S</t>
  </si>
  <si>
    <t>uid://A001/X133d/X4228</t>
  </si>
  <si>
    <t>NGC1275_a_06_TM1</t>
  </si>
  <si>
    <t>X237005797</t>
  </si>
  <si>
    <t>X1558852838</t>
  </si>
  <si>
    <t>2018.1.01188.S</t>
  </si>
  <si>
    <t>uid://A001/X136d/X21</t>
  </si>
  <si>
    <t>J0038-15_a_06_TM1</t>
  </si>
  <si>
    <t>X117343277</t>
  </si>
  <si>
    <t>X1427026887</t>
  </si>
  <si>
    <t>uid://A001/X136d/X22</t>
  </si>
  <si>
    <t>J0411-09_a_06_TM1</t>
  </si>
  <si>
    <t>X267137195</t>
  </si>
  <si>
    <t>X262421026</t>
  </si>
  <si>
    <t>uid://A001/X136d/X23</t>
  </si>
  <si>
    <t>J1104+21_a_06_TM1</t>
  </si>
  <si>
    <t>X1090963131</t>
  </si>
  <si>
    <t>X40035529</t>
  </si>
  <si>
    <t>uid://A001/X136d/X24</t>
  </si>
  <si>
    <t>J0910+16_a_06_TM1</t>
  </si>
  <si>
    <t>X1387189073</t>
  </si>
  <si>
    <t>X510383138</t>
  </si>
  <si>
    <t>uid://A001/X136d/X25</t>
  </si>
  <si>
    <t>J0213-06_a_06_TM1</t>
  </si>
  <si>
    <t>X530169194</t>
  </si>
  <si>
    <t>X1034163916</t>
  </si>
  <si>
    <t>uid://A001/X136d/X26</t>
  </si>
  <si>
    <t>J0923+04_a_06_TM1</t>
  </si>
  <si>
    <t>X291170600</t>
  </si>
  <si>
    <t>X2072245688</t>
  </si>
  <si>
    <t>uid://A001/X136d/X27</t>
  </si>
  <si>
    <t>J2102-14_a_06_TM1</t>
  </si>
  <si>
    <t>X1687169223</t>
  </si>
  <si>
    <t>X1395009664</t>
  </si>
  <si>
    <t>uid://A001/X136d/X28</t>
  </si>
  <si>
    <t>J0706+29_a_06_TM1</t>
  </si>
  <si>
    <t>X703498102</t>
  </si>
  <si>
    <t>X1060372224</t>
  </si>
  <si>
    <t>uid://A001/X136d/X29</t>
  </si>
  <si>
    <t>J0921+00_a_06_TM1</t>
  </si>
  <si>
    <t>X564834628</t>
  </si>
  <si>
    <t>X926323914</t>
  </si>
  <si>
    <t>uid://A001/X136d/X2a</t>
  </si>
  <si>
    <t>J0439+16_a_06_TM1</t>
  </si>
  <si>
    <t>X1406991053</t>
  </si>
  <si>
    <t>X1651042673</t>
  </si>
  <si>
    <t>uid://A001/X136d/X2b</t>
  </si>
  <si>
    <t>J0224-47_a_06_TM1</t>
  </si>
  <si>
    <t>X621177199</t>
  </si>
  <si>
    <t>X611021281</t>
  </si>
  <si>
    <t>uid://A001/X136d/X2c</t>
  </si>
  <si>
    <t>J0910-04_a_06_TM1</t>
  </si>
  <si>
    <t>X1774499942</t>
  </si>
  <si>
    <t>X1855559197</t>
  </si>
  <si>
    <t>2018.1.01190.S</t>
  </si>
  <si>
    <t>uid://A001/X133d/X3786</t>
  </si>
  <si>
    <t>f16_a_06_TM1</t>
  </si>
  <si>
    <t>X1409855597</t>
  </si>
  <si>
    <t>X129035134</t>
  </si>
  <si>
    <t>uid://A001/X1353/X4</t>
  </si>
  <si>
    <t>f16_b_06_TM1</t>
  </si>
  <si>
    <t>X1977050340</t>
  </si>
  <si>
    <t>X1642151267</t>
  </si>
  <si>
    <t>2018.1.01193.T</t>
  </si>
  <si>
    <t>uid://A001/X1383/X1e9</t>
  </si>
  <si>
    <t>Supernov_a_06_TM1</t>
  </si>
  <si>
    <t>X996626644</t>
  </si>
  <si>
    <t>X556352418</t>
  </si>
  <si>
    <t>uid://A001/X1383/X1ea</t>
  </si>
  <si>
    <t>Supernov_b_06_TM1</t>
  </si>
  <si>
    <t>X138991692</t>
  </si>
  <si>
    <t>X878553515</t>
  </si>
  <si>
    <t>uid://A001/X1383/X1eb</t>
  </si>
  <si>
    <t>Supernov_c_06_TM1</t>
  </si>
  <si>
    <t>X1525938620</t>
  </si>
  <si>
    <t>X855645562</t>
  </si>
  <si>
    <t>2018.1.01194.S</t>
  </si>
  <si>
    <t>uid://A001/X133d/X3777</t>
  </si>
  <si>
    <t>HH24_a_06_TM1</t>
  </si>
  <si>
    <t>X732709923</t>
  </si>
  <si>
    <t>X980880120</t>
  </si>
  <si>
    <t>uid://A001/X133d/X3778</t>
  </si>
  <si>
    <t>HH24_a_06_TM2</t>
  </si>
  <si>
    <t>X1632477220</t>
  </si>
  <si>
    <t>X1369313547</t>
  </si>
  <si>
    <t>2018.1.01201.S</t>
  </si>
  <si>
    <t>uid://A001/X133d/X2c81</t>
  </si>
  <si>
    <t>RU_Lup_a_06_TM1</t>
  </si>
  <si>
    <t>X1942337142</t>
  </si>
  <si>
    <t>uid://A001/X133d/X2c82</t>
  </si>
  <si>
    <t>RU_Lup_a_06_TM2</t>
  </si>
  <si>
    <t>X652319213</t>
  </si>
  <si>
    <t>X1271612900</t>
  </si>
  <si>
    <t>uid://A001/X133d/X2c83</t>
  </si>
  <si>
    <t>RU_Lup_a_06_7M</t>
  </si>
  <si>
    <t>X1923058781</t>
  </si>
  <si>
    <t>2018.1.01205.L</t>
  </si>
  <si>
    <t>uid://A001/X1354/X11a</t>
  </si>
  <si>
    <t>L1527_a_06_TM1</t>
  </si>
  <si>
    <t>X296020553</t>
  </si>
  <si>
    <t>X1454428733</t>
  </si>
  <si>
    <t>uid://A001/X1354/X11b</t>
  </si>
  <si>
    <t>L1527_a_06_TM2</t>
  </si>
  <si>
    <t>X1640911010</t>
  </si>
  <si>
    <t>X298062430</t>
  </si>
  <si>
    <t>uid://A001/X1354/X11c</t>
  </si>
  <si>
    <t>L1527_a_06_7M</t>
  </si>
  <si>
    <t>X1510878169</t>
  </si>
  <si>
    <t>X1062703498</t>
  </si>
  <si>
    <t>uid://A001/X1354/X11d</t>
  </si>
  <si>
    <t>L1527_b_06_TM1</t>
  </si>
  <si>
    <t>X1148212101</t>
  </si>
  <si>
    <t>X1736175199</t>
  </si>
  <si>
    <t>uid://A001/X1354/X11e</t>
  </si>
  <si>
    <t>L1527_b_06_TM2</t>
  </si>
  <si>
    <t>X1668424010</t>
  </si>
  <si>
    <t>X700182429</t>
  </si>
  <si>
    <t>uid://A001/X1354/X11f</t>
  </si>
  <si>
    <t>L1527_b_06_7M</t>
  </si>
  <si>
    <t>X1308604725</t>
  </si>
  <si>
    <t>X193453442</t>
  </si>
  <si>
    <t>uid://A001/X1354/X122</t>
  </si>
  <si>
    <t>IRAS_153_a_06_TM1</t>
  </si>
  <si>
    <t>X527343983</t>
  </si>
  <si>
    <t>X213401503</t>
  </si>
  <si>
    <t>uid://A001/X1354/X123</t>
  </si>
  <si>
    <t>IRAS_153_a_06_TM2</t>
  </si>
  <si>
    <t>X717495492</t>
  </si>
  <si>
    <t>X2010606075</t>
  </si>
  <si>
    <t>uid://A001/X1354/X124</t>
  </si>
  <si>
    <t>IRAS_153_a_06_7M</t>
  </si>
  <si>
    <t>X879839719</t>
  </si>
  <si>
    <t>X1348225821</t>
  </si>
  <si>
    <t>uid://A001/X1354/X125</t>
  </si>
  <si>
    <t>IRAS_153_b_06_TM1</t>
  </si>
  <si>
    <t>X1494800943</t>
  </si>
  <si>
    <t>X750191933</t>
  </si>
  <si>
    <t>uid://A001/X1354/X126</t>
  </si>
  <si>
    <t>IRAS_153_b_06_TM2</t>
  </si>
  <si>
    <t>X587020026</t>
  </si>
  <si>
    <t>X1478357816</t>
  </si>
  <si>
    <t>uid://A001/X1354/X127</t>
  </si>
  <si>
    <t>IRAS_153_b_06_7M</t>
  </si>
  <si>
    <t>X489908457</t>
  </si>
  <si>
    <t>X1924513694</t>
  </si>
  <si>
    <t>uid://A001/X1354/X12a</t>
  </si>
  <si>
    <t>CB68_a_06_TM1</t>
  </si>
  <si>
    <t>X1222902820</t>
  </si>
  <si>
    <t>X1589976518</t>
  </si>
  <si>
    <t>uid://A001/X1354/X12b</t>
  </si>
  <si>
    <t>CB68_a_06_TM2</t>
  </si>
  <si>
    <t>X987794455</t>
  </si>
  <si>
    <t>X448692446</t>
  </si>
  <si>
    <t>uid://A001/X1354/X12c</t>
  </si>
  <si>
    <t>CB68_a_06_7M</t>
  </si>
  <si>
    <t>X1948005168</t>
  </si>
  <si>
    <t>X1492372918</t>
  </si>
  <si>
    <t>uid://A001/X1354/X12d</t>
  </si>
  <si>
    <t>CB68_b_06_TM1</t>
  </si>
  <si>
    <t>X1854318829</t>
  </si>
  <si>
    <t>X963184457</t>
  </si>
  <si>
    <t>uid://A001/X1354/X12e</t>
  </si>
  <si>
    <t>CB68_b_06_TM2</t>
  </si>
  <si>
    <t>X985772617</t>
  </si>
  <si>
    <t>X987715593</t>
  </si>
  <si>
    <t>uid://A001/X1354/X12f</t>
  </si>
  <si>
    <t>CB68_b_06_7M</t>
  </si>
  <si>
    <t>X1101583306</t>
  </si>
  <si>
    <t>X1182159697</t>
  </si>
  <si>
    <t>uid://A001/X1354/X132</t>
  </si>
  <si>
    <t>L1551_IR_a_06_TM1</t>
  </si>
  <si>
    <t>X1990778031</t>
  </si>
  <si>
    <t>X2103664154</t>
  </si>
  <si>
    <t>uid://A001/X1354/X133</t>
  </si>
  <si>
    <t>L1551_IR_a_06_TM2</t>
  </si>
  <si>
    <t>X905436016</t>
  </si>
  <si>
    <t>X2023845322</t>
  </si>
  <si>
    <t>uid://A001/X1354/X134</t>
  </si>
  <si>
    <t>L1551_IR_a_06_7M</t>
  </si>
  <si>
    <t>X1526169249</t>
  </si>
  <si>
    <t>X1755803523</t>
  </si>
  <si>
    <t>uid://A001/X1354/X135</t>
  </si>
  <si>
    <t>L1551_IR_b_06_TM1</t>
  </si>
  <si>
    <t>X324972890</t>
  </si>
  <si>
    <t>X39910885</t>
  </si>
  <si>
    <t>uid://A001/X1354/X136</t>
  </si>
  <si>
    <t>L1551_IR_b_06_TM2</t>
  </si>
  <si>
    <t>X750175593</t>
  </si>
  <si>
    <t>X23655839</t>
  </si>
  <si>
    <t>uid://A001/X1354/X137</t>
  </si>
  <si>
    <t>L1551_IR_b_06_7M</t>
  </si>
  <si>
    <t>X141379583</t>
  </si>
  <si>
    <t>X1922255726</t>
  </si>
  <si>
    <t>uid://A001/X1354/X13a</t>
  </si>
  <si>
    <t>L483_a_06_TM1</t>
  </si>
  <si>
    <t>X2033297726</t>
  </si>
  <si>
    <t>X1636027511</t>
  </si>
  <si>
    <t>uid://A001/X1354/X13b</t>
  </si>
  <si>
    <t>L483_a_06_TM2</t>
  </si>
  <si>
    <t>X243185456</t>
  </si>
  <si>
    <t>X30904265</t>
  </si>
  <si>
    <t>uid://A001/X1354/X13c</t>
  </si>
  <si>
    <t>L483_b_06_TM1</t>
  </si>
  <si>
    <t>X1491958159</t>
  </si>
  <si>
    <t>X1628291083</t>
  </si>
  <si>
    <t>uid://A001/X1354/X13d</t>
  </si>
  <si>
    <t>L483_b_06_TM2</t>
  </si>
  <si>
    <t>X1930237252</t>
  </si>
  <si>
    <t>X2067068723</t>
  </si>
  <si>
    <t>uid://A001/X1354/X13e</t>
  </si>
  <si>
    <t>L483_a_06_7M</t>
  </si>
  <si>
    <t>X552140283</t>
  </si>
  <si>
    <t>X1869068123</t>
  </si>
  <si>
    <t>uid://A001/X1354/X141</t>
  </si>
  <si>
    <t>Elias29_a_06_TM1</t>
  </si>
  <si>
    <t>X2060598185</t>
  </si>
  <si>
    <t>X1373252826</t>
  </si>
  <si>
    <t>uid://A001/X1354/X142</t>
  </si>
  <si>
    <t>Elias29_a_06_TM2</t>
  </si>
  <si>
    <t>X520654137</t>
  </si>
  <si>
    <t>X872446175</t>
  </si>
  <si>
    <t>uid://A001/X1354/X143</t>
  </si>
  <si>
    <t>Elias29_a_06_7M</t>
  </si>
  <si>
    <t>X1264573506</t>
  </si>
  <si>
    <t>X12185896</t>
  </si>
  <si>
    <t>uid://A001/X1354/X144</t>
  </si>
  <si>
    <t>Elias29_b_06_TM1</t>
  </si>
  <si>
    <t>X694518444</t>
  </si>
  <si>
    <t>X305334565</t>
  </si>
  <si>
    <t>uid://A001/X1354/X145</t>
  </si>
  <si>
    <t>Elias29_b_06_TM2</t>
  </si>
  <si>
    <t>X601058793</t>
  </si>
  <si>
    <t>X531836520</t>
  </si>
  <si>
    <t>uid://A001/X1354/X146</t>
  </si>
  <si>
    <t>Elias29_b_06_7M</t>
  </si>
  <si>
    <t>X369650042</t>
  </si>
  <si>
    <t>X1124618209</t>
  </si>
  <si>
    <t>uid://A001/X1354/X149</t>
  </si>
  <si>
    <t>VLA1623A_a_06_TM1</t>
  </si>
  <si>
    <t>X1231993855</t>
  </si>
  <si>
    <t>X984708936</t>
  </si>
  <si>
    <t>uid://A001/X1354/X14a</t>
  </si>
  <si>
    <t>VLA1623A_a_06_TM2</t>
  </si>
  <si>
    <t>X908254079</t>
  </si>
  <si>
    <t>X1850275995</t>
  </si>
  <si>
    <t>uid://A001/X1354/X14b</t>
  </si>
  <si>
    <t>VLA1623A_a_06_7M</t>
  </si>
  <si>
    <t>X1921523869</t>
  </si>
  <si>
    <t>X2083972471</t>
  </si>
  <si>
    <t>uid://A001/X1354/X14c</t>
  </si>
  <si>
    <t>VLA1623A_b_06_TM1</t>
  </si>
  <si>
    <t>X395528566</t>
  </si>
  <si>
    <t>X1586059138</t>
  </si>
  <si>
    <t>uid://A001/X1354/X14d</t>
  </si>
  <si>
    <t>VLA1623A_b_06_TM2</t>
  </si>
  <si>
    <t>X1159687361</t>
  </si>
  <si>
    <t>X571015440</t>
  </si>
  <si>
    <t>uid://A001/X1354/X14e</t>
  </si>
  <si>
    <t>VLA1623A_b_06_7M</t>
  </si>
  <si>
    <t>X330981766</t>
  </si>
  <si>
    <t>X1800187961</t>
  </si>
  <si>
    <t>uid://A001/X1354/X151</t>
  </si>
  <si>
    <t>GSS30_a_06_TM1</t>
  </si>
  <si>
    <t>X308508304</t>
  </si>
  <si>
    <t>X513306215</t>
  </si>
  <si>
    <t>uid://A001/X1354/X152</t>
  </si>
  <si>
    <t>GSS30_a_06_TM2</t>
  </si>
  <si>
    <t>X1059895835</t>
  </si>
  <si>
    <t>X2021272487</t>
  </si>
  <si>
    <t>uid://A001/X1354/X153</t>
  </si>
  <si>
    <t>GSS30_a_06_7M</t>
  </si>
  <si>
    <t>X254325137</t>
  </si>
  <si>
    <t>X542911395</t>
  </si>
  <si>
    <t>uid://A001/X1354/X154</t>
  </si>
  <si>
    <t>GSS30_b_06_TM1</t>
  </si>
  <si>
    <t>X1459472716</t>
  </si>
  <si>
    <t>X394670843</t>
  </si>
  <si>
    <t>uid://A001/X1354/X155</t>
  </si>
  <si>
    <t>GSS30_b_06_TM2</t>
  </si>
  <si>
    <t>X1967059930</t>
  </si>
  <si>
    <t>X1612578029</t>
  </si>
  <si>
    <t>uid://A001/X1354/X156</t>
  </si>
  <si>
    <t>GSS30_b_06_7M</t>
  </si>
  <si>
    <t>X781367709</t>
  </si>
  <si>
    <t>X1324575761</t>
  </si>
  <si>
    <t>uid://A001/X1354/X159</t>
  </si>
  <si>
    <t>R_CrA_IR_a_06_TM1</t>
  </si>
  <si>
    <t>X22393787</t>
  </si>
  <si>
    <t>X1014007796</t>
  </si>
  <si>
    <t>uid://A001/X1354/X15a</t>
  </si>
  <si>
    <t>R_CrA_IR_a_06_TM2</t>
  </si>
  <si>
    <t>X1733346189</t>
  </si>
  <si>
    <t>X1305112283</t>
  </si>
  <si>
    <t>uid://A001/X1354/X15b</t>
  </si>
  <si>
    <t>R_CrA_IR_a_06_7M</t>
  </si>
  <si>
    <t>X1867352416</t>
  </si>
  <si>
    <t>X1655546592</t>
  </si>
  <si>
    <t>uid://A001/X1354/X15c</t>
  </si>
  <si>
    <t>R_CrA_IR_b_06_TM1</t>
  </si>
  <si>
    <t>X1982424332</t>
  </si>
  <si>
    <t>X362906759</t>
  </si>
  <si>
    <t>uid://A001/X1354/X15d</t>
  </si>
  <si>
    <t>R_CrA_IR_b_06_TM2</t>
  </si>
  <si>
    <t>X1315808628</t>
  </si>
  <si>
    <t>X2044323829</t>
  </si>
  <si>
    <t>uid://A001/X1354/X15e</t>
  </si>
  <si>
    <t>R_CrA_IR_b_06_7M</t>
  </si>
  <si>
    <t>X22051163</t>
  </si>
  <si>
    <t>X2052469386</t>
  </si>
  <si>
    <t>uid://A001/X1354/X161</t>
  </si>
  <si>
    <t>X670996052</t>
  </si>
  <si>
    <t>X977407602</t>
  </si>
  <si>
    <t>uid://A001/X1354/X162</t>
  </si>
  <si>
    <t>X1740120695</t>
  </si>
  <si>
    <t>X379605281</t>
  </si>
  <si>
    <t>uid://A001/X1354/X163</t>
  </si>
  <si>
    <t>NGC1333_b_06_TM1</t>
  </si>
  <si>
    <t>X17413552</t>
  </si>
  <si>
    <t>X2121537167</t>
  </si>
  <si>
    <t>uid://A001/X1354/X164</t>
  </si>
  <si>
    <t>NGC1333_b_06_TM2</t>
  </si>
  <si>
    <t>X380523622</t>
  </si>
  <si>
    <t>X2001131172</t>
  </si>
  <si>
    <t>uid://A001/X1354/X165</t>
  </si>
  <si>
    <t>NGC1333_a_06_7M</t>
  </si>
  <si>
    <t>X1729713346</t>
  </si>
  <si>
    <t>X770587313</t>
  </si>
  <si>
    <t>uid://A001/X1354/X168</t>
  </si>
  <si>
    <t>BHB07-11_a_06_TM1</t>
  </si>
  <si>
    <t>X2060323280</t>
  </si>
  <si>
    <t>X1814936347</t>
  </si>
  <si>
    <t>uid://A001/X1354/X169</t>
  </si>
  <si>
    <t>BHB07-11_a_06_TM2</t>
  </si>
  <si>
    <t>X136137878</t>
  </si>
  <si>
    <t>X771909919</t>
  </si>
  <si>
    <t>uid://A001/X1354/X16a</t>
  </si>
  <si>
    <t>BHB07-11_a_06_7M</t>
  </si>
  <si>
    <t>X770908256</t>
  </si>
  <si>
    <t>X894171524</t>
  </si>
  <si>
    <t>uid://A001/X1354/X16b</t>
  </si>
  <si>
    <t>BHB07-11_b_06_TM1</t>
  </si>
  <si>
    <t>X1891654875</t>
  </si>
  <si>
    <t>X1797965458</t>
  </si>
  <si>
    <t>uid://A001/X1354/X16c</t>
  </si>
  <si>
    <t>BHB07-11_b_06_TM2</t>
  </si>
  <si>
    <t>X223868724</t>
  </si>
  <si>
    <t>X2080740063</t>
  </si>
  <si>
    <t>uid://A001/X1354/X16d</t>
  </si>
  <si>
    <t>BHB07-11_b_06_7M</t>
  </si>
  <si>
    <t>X271862560</t>
  </si>
  <si>
    <t>X133049320</t>
  </si>
  <si>
    <t>uid://A001/X1354/X170</t>
  </si>
  <si>
    <t>IRS63_a_06_TM1</t>
  </si>
  <si>
    <t>X152618077</t>
  </si>
  <si>
    <t>X361597048</t>
  </si>
  <si>
    <t>uid://A001/X1354/X171</t>
  </si>
  <si>
    <t>IRS63_a_06_TM2</t>
  </si>
  <si>
    <t>X1432336261</t>
  </si>
  <si>
    <t>X1212725479</t>
  </si>
  <si>
    <t>uid://A001/X1354/X172</t>
  </si>
  <si>
    <t>IRS63_a_06_7M</t>
  </si>
  <si>
    <t>X1044619184</t>
  </si>
  <si>
    <t>X1697315970</t>
  </si>
  <si>
    <t>uid://A001/X1354/X173</t>
  </si>
  <si>
    <t>IRS63_b_06_TM1</t>
  </si>
  <si>
    <t>X437540948</t>
  </si>
  <si>
    <t>X198454257</t>
  </si>
  <si>
    <t>uid://A001/X1354/X174</t>
  </si>
  <si>
    <t>IRS63_b_06_TM2</t>
  </si>
  <si>
    <t>X219776256</t>
  </si>
  <si>
    <t>X918167181</t>
  </si>
  <si>
    <t>uid://A001/X1354/X175</t>
  </si>
  <si>
    <t>IRS63_b_06_7M</t>
  </si>
  <si>
    <t>X68562387</t>
  </si>
  <si>
    <t>X1212867829</t>
  </si>
  <si>
    <t>uid://A001/X1354/X178</t>
  </si>
  <si>
    <t>NGC1333_c_06_TM1</t>
  </si>
  <si>
    <t>X1188204190</t>
  </si>
  <si>
    <t>X183544492</t>
  </si>
  <si>
    <t>uid://A001/X1354/X179</t>
  </si>
  <si>
    <t>NGC1333_c_06_TM2</t>
  </si>
  <si>
    <t>X504633097</t>
  </si>
  <si>
    <t>X1811182864</t>
  </si>
  <si>
    <t>uid://A001/X1354/X17a</t>
  </si>
  <si>
    <t>NGC1333_d_06_TM1</t>
  </si>
  <si>
    <t>X1041822577</t>
  </si>
  <si>
    <t>X307018990</t>
  </si>
  <si>
    <t>uid://A001/X1354/X17b</t>
  </si>
  <si>
    <t>NGC1333_d_06_TM2</t>
  </si>
  <si>
    <t>X913431050</t>
  </si>
  <si>
    <t>X266467651</t>
  </si>
  <si>
    <t>uid://A001/X1354/X17c</t>
  </si>
  <si>
    <t>NGC1333_b_06_7M</t>
  </si>
  <si>
    <t>X244112204</t>
  </si>
  <si>
    <t>X1814881403</t>
  </si>
  <si>
    <t>2018.1.01222.S</t>
  </si>
  <si>
    <t>uid://A001/X133d/X2cbc</t>
  </si>
  <si>
    <t>49_Cet_a_06_TM1</t>
  </si>
  <si>
    <t>X2034512821</t>
  </si>
  <si>
    <t>X551809402</t>
  </si>
  <si>
    <t>2018.1.01230.S</t>
  </si>
  <si>
    <t>uid://A001/X133d/X3973</t>
  </si>
  <si>
    <t>GM_Aurig_a_06_TM1</t>
  </si>
  <si>
    <t>X620164799</t>
  </si>
  <si>
    <t>X790946291</t>
  </si>
  <si>
    <t>2018.1.01239.S</t>
  </si>
  <si>
    <t>uid://A001/X133d/X2d1c</t>
  </si>
  <si>
    <t>W_Hya_a_06_TM1</t>
  </si>
  <si>
    <t>X934082993</t>
  </si>
  <si>
    <t>X1974835365</t>
  </si>
  <si>
    <t>2018.1.01240.S</t>
  </si>
  <si>
    <t>uid://A001/X133d/X2d23</t>
  </si>
  <si>
    <t>X1654386235</t>
  </si>
  <si>
    <t>2018.1.01255.S</t>
  </si>
  <si>
    <t>uid://A001/X135e/X5c</t>
  </si>
  <si>
    <t>X1319360904</t>
  </si>
  <si>
    <t>X723454500</t>
  </si>
  <si>
    <t>uid://A001/X135e/X5d</t>
  </si>
  <si>
    <t>X1531240400</t>
  </si>
  <si>
    <t>X261091279</t>
  </si>
  <si>
    <t>uid://A001/X135e/X5e</t>
  </si>
  <si>
    <t>X789071433</t>
  </si>
  <si>
    <t>X821322829</t>
  </si>
  <si>
    <t>uid://A001/X135e/X5f</t>
  </si>
  <si>
    <t>LkCa_15_a_06_TM2</t>
  </si>
  <si>
    <t>X1109775881</t>
  </si>
  <si>
    <t>X1837933552</t>
  </si>
  <si>
    <t>uid://A001/X135e/X60</t>
  </si>
  <si>
    <t>J1610_a_06_TM1</t>
  </si>
  <si>
    <t>X392437354</t>
  </si>
  <si>
    <t>X1372439227</t>
  </si>
  <si>
    <t>uid://A001/X135e/X61</t>
  </si>
  <si>
    <t>J1610_a_06_TM2</t>
  </si>
  <si>
    <t>X941266724</t>
  </si>
  <si>
    <t>X1941797395</t>
  </si>
  <si>
    <t>2018.1.01259.S</t>
  </si>
  <si>
    <t>uid://A001/X133d/X2d66</t>
  </si>
  <si>
    <t>BGPS3053_a_06_7M</t>
  </si>
  <si>
    <t>X1230539888</t>
  </si>
  <si>
    <t>X631224565</t>
  </si>
  <si>
    <t>uid://A001/X133d/X2d67</t>
  </si>
  <si>
    <t>BGPS3053_a_06_TP</t>
  </si>
  <si>
    <t>X412978159</t>
  </si>
  <si>
    <t>X2126520649</t>
  </si>
  <si>
    <t>uid://A001/X133d/X2d68</t>
  </si>
  <si>
    <t>BGPS6082_a_06_7M</t>
  </si>
  <si>
    <t>X1008341653</t>
  </si>
  <si>
    <t>X2024050874</t>
  </si>
  <si>
    <t>uid://A001/X133d/X2d69</t>
  </si>
  <si>
    <t>BGPS6082_a_06_TP</t>
  </si>
  <si>
    <t>X770732216</t>
  </si>
  <si>
    <t>X184125052</t>
  </si>
  <si>
    <t>uid://A001/X133d/X2d6a</t>
  </si>
  <si>
    <t>BGPS5623_a_06_7M</t>
  </si>
  <si>
    <t>X1967433600</t>
  </si>
  <si>
    <t>X351205591</t>
  </si>
  <si>
    <t>uid://A001/X133d/X2d6b</t>
  </si>
  <si>
    <t>BGPS5623_a_06_TP</t>
  </si>
  <si>
    <t>X1180339815</t>
  </si>
  <si>
    <t>X1856931888</t>
  </si>
  <si>
    <t>uid://A001/X133d/X2d6c</t>
  </si>
  <si>
    <t>BGPS6310_a_06_7M</t>
  </si>
  <si>
    <t>X373306262</t>
  </si>
  <si>
    <t>X1652219149</t>
  </si>
  <si>
    <t>uid://A001/X133d/X2d6d</t>
  </si>
  <si>
    <t>BGPS6310_a_06_TP</t>
  </si>
  <si>
    <t>X99461533</t>
  </si>
  <si>
    <t>X2001919775</t>
  </si>
  <si>
    <t>uid://A001/X133d/X2d6e</t>
  </si>
  <si>
    <t>BGPS6120_a_06_7M</t>
  </si>
  <si>
    <t>X1493110263</t>
  </si>
  <si>
    <t>X1441025951</t>
  </si>
  <si>
    <t>uid://A001/X133d/X2d6f</t>
  </si>
  <si>
    <t>BGPS6120_a_06_TP</t>
  </si>
  <si>
    <t>X1159031238</t>
  </si>
  <si>
    <t>X729942580</t>
  </si>
  <si>
    <t>uid://A001/X133d/X2d70</t>
  </si>
  <si>
    <t>BGPS4449_a_06_7M</t>
  </si>
  <si>
    <t>X1995258362</t>
  </si>
  <si>
    <t>X134812873</t>
  </si>
  <si>
    <t>uid://A001/X133d/X2d71</t>
  </si>
  <si>
    <t>BGPS4449_a_06_TP</t>
  </si>
  <si>
    <t>X1301020054</t>
  </si>
  <si>
    <t>X568858373</t>
  </si>
  <si>
    <t>uid://A001/X133d/X2d72</t>
  </si>
  <si>
    <t>BGPS3474_a_06_7M</t>
  </si>
  <si>
    <t>X376834710</t>
  </si>
  <si>
    <t>X91966021</t>
  </si>
  <si>
    <t>uid://A001/X133d/X2d73</t>
  </si>
  <si>
    <t>BGPS3474_a_06_TP</t>
  </si>
  <si>
    <t>X1523070428</t>
  </si>
  <si>
    <t>X1881003844</t>
  </si>
  <si>
    <t>uid://A001/X133d/X2d74</t>
  </si>
  <si>
    <t>BGPS6029_a_06_7M</t>
  </si>
  <si>
    <t>X1120591251</t>
  </si>
  <si>
    <t>X1093064196</t>
  </si>
  <si>
    <t>uid://A001/X133d/X2d75</t>
  </si>
  <si>
    <t>BGPS6029_a_06_TP</t>
  </si>
  <si>
    <t>X1631990525</t>
  </si>
  <si>
    <t>X969140789</t>
  </si>
  <si>
    <t>uid://A001/X133d/X2d76</t>
  </si>
  <si>
    <t>BGPS3053_b_06_7M</t>
  </si>
  <si>
    <t>X1006209692</t>
  </si>
  <si>
    <t>X2048696101</t>
  </si>
  <si>
    <t>uid://A001/X133d/X2d77</t>
  </si>
  <si>
    <t>BGPS3053_b_06_TP</t>
  </si>
  <si>
    <t>X1026101935</t>
  </si>
  <si>
    <t>X1502427787</t>
  </si>
  <si>
    <t>uid://A001/X133d/X2d78</t>
  </si>
  <si>
    <t>BGPS6082_b_06_7M</t>
  </si>
  <si>
    <t>X774562811</t>
  </si>
  <si>
    <t>X586773709</t>
  </si>
  <si>
    <t>uid://A001/X133d/X2d79</t>
  </si>
  <si>
    <t>BGPS6082_b_06_TP</t>
  </si>
  <si>
    <t>X180083598</t>
  </si>
  <si>
    <t>X1544734142</t>
  </si>
  <si>
    <t>uid://A001/X133d/X2d7a</t>
  </si>
  <si>
    <t>BGPS5623_b_06_7M</t>
  </si>
  <si>
    <t>X185302738</t>
  </si>
  <si>
    <t>X1378618329</t>
  </si>
  <si>
    <t>uid://A001/X133d/X2d7b</t>
  </si>
  <si>
    <t>BGPS5623_b_06_TP</t>
  </si>
  <si>
    <t>X1338121128</t>
  </si>
  <si>
    <t>X214075659</t>
  </si>
  <si>
    <t>uid://A001/X133d/X2d7c</t>
  </si>
  <si>
    <t>BGPS6310_b_06_7M</t>
  </si>
  <si>
    <t>X1309392062</t>
  </si>
  <si>
    <t>X144639529</t>
  </si>
  <si>
    <t>uid://A001/X133d/X2d7d</t>
  </si>
  <si>
    <t>BGPS6310_b_06_TP</t>
  </si>
  <si>
    <t>X1781469779</t>
  </si>
  <si>
    <t>X145984243</t>
  </si>
  <si>
    <t>uid://A001/X133d/X2d7e</t>
  </si>
  <si>
    <t>BGPS6120_b_06_7M</t>
  </si>
  <si>
    <t>X2042443509</t>
  </si>
  <si>
    <t>X1878093729</t>
  </si>
  <si>
    <t>uid://A001/X133d/X2d7f</t>
  </si>
  <si>
    <t>BGPS6120_b_06_TP</t>
  </si>
  <si>
    <t>X638056238</t>
  </si>
  <si>
    <t>X217613232</t>
  </si>
  <si>
    <t>uid://A001/X133d/X2d80</t>
  </si>
  <si>
    <t>BGPS4449_b_06_7M</t>
  </si>
  <si>
    <t>X719349518</t>
  </si>
  <si>
    <t>X27058675</t>
  </si>
  <si>
    <t>uid://A001/X133d/X2d81</t>
  </si>
  <si>
    <t>BGPS4449_b_06_TP</t>
  </si>
  <si>
    <t>X269381824</t>
  </si>
  <si>
    <t>X1512326067</t>
  </si>
  <si>
    <t>uid://A001/X133d/X2d82</t>
  </si>
  <si>
    <t>BGPS3474_b_06_7M</t>
  </si>
  <si>
    <t>X782410969</t>
  </si>
  <si>
    <t>X1952585525</t>
  </si>
  <si>
    <t>uid://A001/X133d/X2d83</t>
  </si>
  <si>
    <t>BGPS3474_b_06_TP</t>
  </si>
  <si>
    <t>X482438812</t>
  </si>
  <si>
    <t>X1646024057</t>
  </si>
  <si>
    <t>uid://A001/X133d/X2d84</t>
  </si>
  <si>
    <t>BGPS6029_b_06_7M</t>
  </si>
  <si>
    <t>X1800687551</t>
  </si>
  <si>
    <t>X750169043</t>
  </si>
  <si>
    <t>uid://A001/X133d/X2d85</t>
  </si>
  <si>
    <t>BGPS6029_b_06_TP</t>
  </si>
  <si>
    <t>X1453822287</t>
  </si>
  <si>
    <t>X944952946</t>
  </si>
  <si>
    <t>2018.1.01271.S</t>
  </si>
  <si>
    <t>uid://A001/X13c4/X1c4</t>
  </si>
  <si>
    <t>16_Psych_a_06_TM1</t>
  </si>
  <si>
    <t>X1293669026</t>
  </si>
  <si>
    <t>X1545840871</t>
  </si>
  <si>
    <t>uid://A001/X13c4/X1c5</t>
  </si>
  <si>
    <t>22_Kalli_a_06_TM1</t>
  </si>
  <si>
    <t>X1612538928</t>
  </si>
  <si>
    <t>X1285505821</t>
  </si>
  <si>
    <t>uid://A001/X13c4/X1c6</t>
  </si>
  <si>
    <t>15_Eunom_a_06_TM1</t>
  </si>
  <si>
    <t>X1973206852</t>
  </si>
  <si>
    <t>X605458085</t>
  </si>
  <si>
    <t>2018.1.01281.S</t>
  </si>
  <si>
    <t>uid://A001/X133d/X2e08</t>
  </si>
  <si>
    <t>ZF-COSMO_a_06_TM1</t>
  </si>
  <si>
    <t>X468068243</t>
  </si>
  <si>
    <t>X1874973205</t>
  </si>
  <si>
    <t>uid://A001/X13b3/X6d</t>
  </si>
  <si>
    <t>ZF-UDS-2_a_06_TM1</t>
  </si>
  <si>
    <t>X1781664689</t>
  </si>
  <si>
    <t>X650668851</t>
  </si>
  <si>
    <t>2018.1.01288.S</t>
  </si>
  <si>
    <t>uid://A001/X133d/X3ae4</t>
  </si>
  <si>
    <t>G30.82-0_a_06_TM1</t>
  </si>
  <si>
    <t>X1169905762</t>
  </si>
  <si>
    <t>X1142847646</t>
  </si>
  <si>
    <t>uid://A001/X133d/X3ae5</t>
  </si>
  <si>
    <t>G49.49-0_a_06_TM1</t>
  </si>
  <si>
    <t>X1506645134</t>
  </si>
  <si>
    <t>X325959431</t>
  </si>
  <si>
    <t>uid://A001/X133d/X3ae6</t>
  </si>
  <si>
    <t>G351.24+_a_06_TM1</t>
  </si>
  <si>
    <t>X1949124552</t>
  </si>
  <si>
    <t>X1831755445</t>
  </si>
  <si>
    <t>uid://A001/X133d/X3ae7</t>
  </si>
  <si>
    <t>G10.47+0_a_06_TM1</t>
  </si>
  <si>
    <t>X805382962</t>
  </si>
  <si>
    <t>X1322171053</t>
  </si>
  <si>
    <t>uid://A001/X133d/X3ae8</t>
  </si>
  <si>
    <t>G25.82-0_a_06_TM1</t>
  </si>
  <si>
    <t>X1110511682</t>
  </si>
  <si>
    <t>X579845543</t>
  </si>
  <si>
    <t>2018.1.01291.S</t>
  </si>
  <si>
    <t>uid://A001/X133d/X3b00</t>
  </si>
  <si>
    <t>V2775_Or_a_06_TM1</t>
  </si>
  <si>
    <t>X695784258</t>
  </si>
  <si>
    <t>X1500763116</t>
  </si>
  <si>
    <t>uid://A001/X133d/X3b01</t>
  </si>
  <si>
    <t>V2775_Or_a_06_TM2</t>
  </si>
  <si>
    <t>uid://A001/X133d/X3b02</t>
  </si>
  <si>
    <t>X555740850</t>
  </si>
  <si>
    <t>X1640544978</t>
  </si>
  <si>
    <t>uid://A001/X133d/X3b03</t>
  </si>
  <si>
    <t>X704352047</t>
  </si>
  <si>
    <t>X1425213106</t>
  </si>
  <si>
    <t>2018.1.01292.S</t>
  </si>
  <si>
    <t>uid://A001/X13d6/X99</t>
  </si>
  <si>
    <t>Europa_i_a_06_TM1</t>
  </si>
  <si>
    <t>X1514151262</t>
  </si>
  <si>
    <t>X1852064792</t>
  </si>
  <si>
    <t>uid://A001/X13d6/X9a</t>
  </si>
  <si>
    <t>Europa_3_a_06_TM1</t>
  </si>
  <si>
    <t>X683726031</t>
  </si>
  <si>
    <t>X864931018</t>
  </si>
  <si>
    <t>uid://A001/X13d6/X9b</t>
  </si>
  <si>
    <t>Ganymede_a_06_TM1</t>
  </si>
  <si>
    <t>X801853796</t>
  </si>
  <si>
    <t>X1110042716</t>
  </si>
  <si>
    <t>uid://A001/X13d6/X9c</t>
  </si>
  <si>
    <t>Ganymede_b_06_TM1</t>
  </si>
  <si>
    <t>X865452598</t>
  </si>
  <si>
    <t>X1870867426</t>
  </si>
  <si>
    <t>uid://A001/X13d6/X9d</t>
  </si>
  <si>
    <t>Ganymede_c_06_TM1</t>
  </si>
  <si>
    <t>X372619186</t>
  </si>
  <si>
    <t>X1571254244</t>
  </si>
  <si>
    <t>2018.1.01295.S</t>
  </si>
  <si>
    <t>uid://A001/X135e/X16</t>
  </si>
  <si>
    <t>SN2017eg_a_06_TM1</t>
  </si>
  <si>
    <t>X2089062752</t>
  </si>
  <si>
    <t>X653542926</t>
  </si>
  <si>
    <t>2018.1.01302.S</t>
  </si>
  <si>
    <t>uid://A001/X1359/X46</t>
  </si>
  <si>
    <t>LkHa330_a_06_TM1</t>
  </si>
  <si>
    <t>X267412579</t>
  </si>
  <si>
    <t>X1733777819</t>
  </si>
  <si>
    <t>uid://A001/X1359/X47</t>
  </si>
  <si>
    <t>LkHa330_a_06_TM2</t>
  </si>
  <si>
    <t>X2074576017</t>
  </si>
  <si>
    <t>X621208356</t>
  </si>
  <si>
    <t>2018.1.01309.S</t>
  </si>
  <si>
    <t>uid://A001/X13c4/X9a</t>
  </si>
  <si>
    <t>HD100546_a_06_TM1</t>
  </si>
  <si>
    <t>X568682454</t>
  </si>
  <si>
    <t>X837414116</t>
  </si>
  <si>
    <t>2018.1.01311.S</t>
  </si>
  <si>
    <t>uid://A001/X133d/X2ee9</t>
  </si>
  <si>
    <t>IRAS1934_a_06_TM1</t>
  </si>
  <si>
    <t>X1777556785</t>
  </si>
  <si>
    <t>X1289641318</t>
  </si>
  <si>
    <t>2018.1.01312.S</t>
  </si>
  <si>
    <t>uid://A001/X133f/X16</t>
  </si>
  <si>
    <t>mm1_a_06_TM1</t>
  </si>
  <si>
    <t>X972220507</t>
  </si>
  <si>
    <t>X1860659105</t>
  </si>
  <si>
    <t>2018.1.01319.S</t>
  </si>
  <si>
    <t>uid://A001/X133d/X3b93</t>
  </si>
  <si>
    <t>WingSF_a_06_7M</t>
  </si>
  <si>
    <t>X1954771886</t>
  </si>
  <si>
    <t>X1256060574</t>
  </si>
  <si>
    <t>uid://A001/X133d/X3b94</t>
  </si>
  <si>
    <t>WingSF_a_06_TP</t>
  </si>
  <si>
    <t>X1493813541</t>
  </si>
  <si>
    <t>X1449305427</t>
  </si>
  <si>
    <t>uid://A001/X133d/X3b95</t>
  </si>
  <si>
    <t>N84_a_06_7M</t>
  </si>
  <si>
    <t>X550749173</t>
  </si>
  <si>
    <t>X1453769373</t>
  </si>
  <si>
    <t>uid://A001/X133d/X3b96</t>
  </si>
  <si>
    <t>SMIDGE_D_a_06_7M</t>
  </si>
  <si>
    <t>X1792156468</t>
  </si>
  <si>
    <t>X1176489455</t>
  </si>
  <si>
    <t>uid://A001/X133d/X3b97</t>
  </si>
  <si>
    <t>SMIDGE_F_a_06_7M</t>
  </si>
  <si>
    <t>X410760979</t>
  </si>
  <si>
    <t>X555851273</t>
  </si>
  <si>
    <t>uid://A001/X133d/X3b98</t>
  </si>
  <si>
    <t>SMIDGE_N_a_06_7M</t>
  </si>
  <si>
    <t>X603135182</t>
  </si>
  <si>
    <t>X91358388</t>
  </si>
  <si>
    <t>uid://A001/X133d/X3b99</t>
  </si>
  <si>
    <t>SMIDGE_B_a_06_7M</t>
  </si>
  <si>
    <t>X1956037955</t>
  </si>
  <si>
    <t>X1685275667</t>
  </si>
  <si>
    <t>uid://A001/X133d/X3b9a</t>
  </si>
  <si>
    <t>SMIDGE_B_b_06_7M</t>
  </si>
  <si>
    <t>X2066150459</t>
  </si>
  <si>
    <t>X1545325384</t>
  </si>
  <si>
    <t>uid://A001/X137a/X1d</t>
  </si>
  <si>
    <t>N83_i_06_TP</t>
  </si>
  <si>
    <t>X1309810051</t>
  </si>
  <si>
    <t>X344904107</t>
  </si>
  <si>
    <t>uid://A001/X137a/X1e</t>
  </si>
  <si>
    <t>N83_i_06_7M</t>
  </si>
  <si>
    <t>X1223101007</t>
  </si>
  <si>
    <t>X1851298959</t>
  </si>
  <si>
    <t>uid://A001/X137a/X1f</t>
  </si>
  <si>
    <t>N83_j_06_7M</t>
  </si>
  <si>
    <t>X1229300420</t>
  </si>
  <si>
    <t>X1188717366</t>
  </si>
  <si>
    <t>uid://A001/X137a/X20</t>
  </si>
  <si>
    <t>N83_k_06_7M</t>
  </si>
  <si>
    <t>X1661182065</t>
  </si>
  <si>
    <t>X1122411404</t>
  </si>
  <si>
    <t>uid://A001/X137a/X21</t>
  </si>
  <si>
    <t>N83_l_06_7M</t>
  </si>
  <si>
    <t>X1403070129</t>
  </si>
  <si>
    <t>X304109015</t>
  </si>
  <si>
    <t>uid://A001/X137a/X22</t>
  </si>
  <si>
    <t>N83_m_06_7M</t>
  </si>
  <si>
    <t>X1554304515</t>
  </si>
  <si>
    <t>X1480780427</t>
  </si>
  <si>
    <t>uid://A001/X137a/X23</t>
  </si>
  <si>
    <t>N83_n_06_7M</t>
  </si>
  <si>
    <t>X1842481652</t>
  </si>
  <si>
    <t>X272376245</t>
  </si>
  <si>
    <t>uid://A001/X137a/X24</t>
  </si>
  <si>
    <t>N83_o_06_7M</t>
  </si>
  <si>
    <t>X846559150</t>
  </si>
  <si>
    <t>X1209862487</t>
  </si>
  <si>
    <t>uid://A001/X137a/X25</t>
  </si>
  <si>
    <t>N83_p_06_7M</t>
  </si>
  <si>
    <t>X1285743539</t>
  </si>
  <si>
    <t>X169531577</t>
  </si>
  <si>
    <t>uid://A001/X137a/X26</t>
  </si>
  <si>
    <t>N83_q_06_7M</t>
  </si>
  <si>
    <t>X464715498</t>
  </si>
  <si>
    <t>X1989074793</t>
  </si>
  <si>
    <t>uid://A001/X137a/X27</t>
  </si>
  <si>
    <t>N83_j_06_TP</t>
  </si>
  <si>
    <t>X447049399</t>
  </si>
  <si>
    <t>X1341638454</t>
  </si>
  <si>
    <t>2018.1.01321.S</t>
  </si>
  <si>
    <t>uid://A001/X133d/X3bea</t>
  </si>
  <si>
    <t>NGC_300_a_06_7M</t>
  </si>
  <si>
    <t>X39148434</t>
  </si>
  <si>
    <t>X1446990808</t>
  </si>
  <si>
    <t>uid://A001/X133d/X3beb</t>
  </si>
  <si>
    <t>NGC_300_a_06_TP</t>
  </si>
  <si>
    <t>X315896554</t>
  </si>
  <si>
    <t>X1948069338</t>
  </si>
  <si>
    <t>uid://A001/X133d/X3bec</t>
  </si>
  <si>
    <t>NGC_300_b_06_7M</t>
  </si>
  <si>
    <t>X1481294219</t>
  </si>
  <si>
    <t>uid://A001/X133d/X3bed</t>
  </si>
  <si>
    <t>NGC_300_b_06_TP</t>
  </si>
  <si>
    <t>X1052155742</t>
  </si>
  <si>
    <t>X1163480222</t>
  </si>
  <si>
    <t>uid://A001/X133d/X3bee</t>
  </si>
  <si>
    <t>NGC_300_c_06_7M</t>
  </si>
  <si>
    <t>X1503469918</t>
  </si>
  <si>
    <t>X135420990</t>
  </si>
  <si>
    <t>uid://A001/X133d/X3bef</t>
  </si>
  <si>
    <t>NGC_300_c_06_TP</t>
  </si>
  <si>
    <t>X2027305052</t>
  </si>
  <si>
    <t>X871262813</t>
  </si>
  <si>
    <t>uid://A001/X133d/X3bf0</t>
  </si>
  <si>
    <t>X1008967751</t>
  </si>
  <si>
    <t>X1892336435</t>
  </si>
  <si>
    <t>uid://A001/X133d/X3bf1</t>
  </si>
  <si>
    <t>X71652644</t>
  </si>
  <si>
    <t>X570786003</t>
  </si>
  <si>
    <t>uid://A001/X133d/X3bf2</t>
  </si>
  <si>
    <t>NGC_253_b_06_7M</t>
  </si>
  <si>
    <t>X1495243026</t>
  </si>
  <si>
    <t>X777882791</t>
  </si>
  <si>
    <t>uid://A001/X133d/X3bf3</t>
  </si>
  <si>
    <t>NGC_253_b_06_TP</t>
  </si>
  <si>
    <t>X1383741871</t>
  </si>
  <si>
    <t>X1989965217</t>
  </si>
  <si>
    <t>uid://A001/X133d/X3bf4</t>
  </si>
  <si>
    <t>NGC_253_c_06_7M</t>
  </si>
  <si>
    <t>X84425342</t>
  </si>
  <si>
    <t>X373450886</t>
  </si>
  <si>
    <t>uid://A001/X133d/X3bf5</t>
  </si>
  <si>
    <t>NGC_253_c_06_TP</t>
  </si>
  <si>
    <t>X1623531877</t>
  </si>
  <si>
    <t>X1773062800</t>
  </si>
  <si>
    <t>uid://A001/X133d/X3bf6</t>
  </si>
  <si>
    <t>NGC_253_d_06_7M</t>
  </si>
  <si>
    <t>X843846052</t>
  </si>
  <si>
    <t>X1375818673</t>
  </si>
  <si>
    <t>uid://A001/X133d/X3bf7</t>
  </si>
  <si>
    <t>NGC_253_d_06_TP</t>
  </si>
  <si>
    <t>X1003311950</t>
  </si>
  <si>
    <t>X60884906</t>
  </si>
  <si>
    <t>uid://A001/X133d/X3bf8</t>
  </si>
  <si>
    <t>NGC_253_e_06_7M</t>
  </si>
  <si>
    <t>X1084924071</t>
  </si>
  <si>
    <t>X614493688</t>
  </si>
  <si>
    <t>uid://A001/X133d/X3bf9</t>
  </si>
  <si>
    <t>NGC_253_e_06_TP</t>
  </si>
  <si>
    <t>X1075740035</t>
  </si>
  <si>
    <t>X1232182080</t>
  </si>
  <si>
    <t>uid://A001/X133d/X3bfa</t>
  </si>
  <si>
    <t>Circinus_a_06_7M</t>
  </si>
  <si>
    <t>X1415117927</t>
  </si>
  <si>
    <t>X626579777</t>
  </si>
  <si>
    <t>uid://A001/X133d/X3bfb</t>
  </si>
  <si>
    <t>Circinus_a_06_TP</t>
  </si>
  <si>
    <t>X964464552</t>
  </si>
  <si>
    <t>X20097142</t>
  </si>
  <si>
    <t>uid://A001/X133d/X3bfc</t>
  </si>
  <si>
    <t>Circinus_b_06_7M</t>
  </si>
  <si>
    <t>X12818333</t>
  </si>
  <si>
    <t>X290953607</t>
  </si>
  <si>
    <t>uid://A001/X133d/X3bfd</t>
  </si>
  <si>
    <t>Circinus_b_06_TP</t>
  </si>
  <si>
    <t>X869095174</t>
  </si>
  <si>
    <t>X1433532375</t>
  </si>
  <si>
    <t>2018.1.01330.S</t>
  </si>
  <si>
    <t>uid://A001/X133d/X3c6a</t>
  </si>
  <si>
    <t>HD_14300_a_06_TM1</t>
  </si>
  <si>
    <t>X428860312</t>
  </si>
  <si>
    <t>X611295144</t>
  </si>
  <si>
    <t>uid://A001/X133d/X3c6b</t>
  </si>
  <si>
    <t>HD_14300_b_06_TM1</t>
  </si>
  <si>
    <t>X1421909268</t>
  </si>
  <si>
    <t>X539410207</t>
  </si>
  <si>
    <t>2018.1.01332.S</t>
  </si>
  <si>
    <t>uid://A001/X133d/X2ef8</t>
  </si>
  <si>
    <t>A2744_YD_a_06_TM1</t>
  </si>
  <si>
    <t>X2106065615</t>
  </si>
  <si>
    <t>X740453808</t>
  </si>
  <si>
    <t>2018.1.01344.S</t>
  </si>
  <si>
    <t>uid://A001/X133d/X2f1b</t>
  </si>
  <si>
    <t>ESO148-I_a_06_TM1</t>
  </si>
  <si>
    <t>X1423160574</t>
  </si>
  <si>
    <t>X1612485948</t>
  </si>
  <si>
    <t>uid://A001/X133d/X2f1c</t>
  </si>
  <si>
    <t>F05189-2_a_06_TM1</t>
  </si>
  <si>
    <t>X1037492828</t>
  </si>
  <si>
    <t>X1876708332</t>
  </si>
  <si>
    <t>uid://A001/X133d/X2f1d</t>
  </si>
  <si>
    <t>IRAS0902_a_06_TM1</t>
  </si>
  <si>
    <t>X1151515099</t>
  </si>
  <si>
    <t>uid://A001/X133d/X2f1e</t>
  </si>
  <si>
    <t>F14378-3_a_06_TM1</t>
  </si>
  <si>
    <t>X397922453</t>
  </si>
  <si>
    <t>X172942127</t>
  </si>
  <si>
    <t>uid://A001/X133d/X2f1f</t>
  </si>
  <si>
    <t>IRAS1954_a_06_TM1</t>
  </si>
  <si>
    <t>X1232976471</t>
  </si>
  <si>
    <t>X1074239647</t>
  </si>
  <si>
    <t>uid://A001/X133d/X2f20</t>
  </si>
  <si>
    <t>UGC11763_a_06_TM1</t>
  </si>
  <si>
    <t>X257696915</t>
  </si>
  <si>
    <t>X1684636418</t>
  </si>
  <si>
    <t>uid://A001/X133d/X2f21</t>
  </si>
  <si>
    <t>F10565+2_a_06_TM1</t>
  </si>
  <si>
    <t>X1292814647</t>
  </si>
  <si>
    <t>X637576907</t>
  </si>
  <si>
    <t>uid://A001/X133d/X2f22</t>
  </si>
  <si>
    <t>UGC2982_a_06_TM1</t>
  </si>
  <si>
    <t>X1585028358</t>
  </si>
  <si>
    <t>X2009989136</t>
  </si>
  <si>
    <t>uid://A001/X133d/X2f23</t>
  </si>
  <si>
    <t>NGC2369_a_06_TM1</t>
  </si>
  <si>
    <t>X571596135</t>
  </si>
  <si>
    <t>X1808505398</t>
  </si>
  <si>
    <t>uid://A001/X133d/X2f24</t>
  </si>
  <si>
    <t>ESO_320-_a_06_TM1</t>
  </si>
  <si>
    <t>X584557699</t>
  </si>
  <si>
    <t>X27222001</t>
  </si>
  <si>
    <t>uid://A001/X133d/X2f25</t>
  </si>
  <si>
    <t>NGC5135_a_06_TM1</t>
  </si>
  <si>
    <t>X2020512363</t>
  </si>
  <si>
    <t>X1426914029</t>
  </si>
  <si>
    <t>uid://A001/X133d/X2f26</t>
  </si>
  <si>
    <t>ESO_173-_a_06_TM1</t>
  </si>
  <si>
    <t>X872974673</t>
  </si>
  <si>
    <t>X1246062553</t>
  </si>
  <si>
    <t>uid://A001/X133d/X2f27</t>
  </si>
  <si>
    <t>ESO_221-_a_06_TM1</t>
  </si>
  <si>
    <t>X968237073</t>
  </si>
  <si>
    <t>X351292839</t>
  </si>
  <si>
    <t>uid://A001/X133d/X2f28</t>
  </si>
  <si>
    <t>NGC_5734_a_06_TM1</t>
  </si>
  <si>
    <t>X1405755905</t>
  </si>
  <si>
    <t>X1138244411</t>
  </si>
  <si>
    <t>uid://A001/X133d/X2f29</t>
  </si>
  <si>
    <t>IRAS_175_a_06_TM1</t>
  </si>
  <si>
    <t>X1178469198</t>
  </si>
  <si>
    <t>X1190042623</t>
  </si>
  <si>
    <t>uid://A001/X133d/X2f2a</t>
  </si>
  <si>
    <t>IC_4734_a_06_TM1</t>
  </si>
  <si>
    <t>X1980555157</t>
  </si>
  <si>
    <t>X649338631</t>
  </si>
  <si>
    <t>uid://A001/X133d/X2f2b</t>
  </si>
  <si>
    <t>IC_5179_a_06_TM1</t>
  </si>
  <si>
    <t>X595562989</t>
  </si>
  <si>
    <t>X138612167</t>
  </si>
  <si>
    <t>uid://A001/X133d/X2f2c</t>
  </si>
  <si>
    <t>ngc660_a_06_TM1</t>
  </si>
  <si>
    <t>X2116702012</t>
  </si>
  <si>
    <t>X2092127678</t>
  </si>
  <si>
    <t>uid://A001/X133d/X2f2d</t>
  </si>
  <si>
    <t>ngc1055_a_06_TM1</t>
  </si>
  <si>
    <t>X374030448</t>
  </si>
  <si>
    <t>X1194269777</t>
  </si>
  <si>
    <t>uid://A001/X133d/X2f2e</t>
  </si>
  <si>
    <t>NGC1559_a_06_TM1</t>
  </si>
  <si>
    <t>X1878370222</t>
  </si>
  <si>
    <t>X713559742</t>
  </si>
  <si>
    <t>uid://A001/X133d/X2f2f</t>
  </si>
  <si>
    <t>NGC1792_a_06_TM1</t>
  </si>
  <si>
    <t>X481717913</t>
  </si>
  <si>
    <t>X1866820882</t>
  </si>
  <si>
    <t>uid://A001/X133d/X2f30</t>
  </si>
  <si>
    <t>NGC3627_a_06_TM1</t>
  </si>
  <si>
    <t>X987049552</t>
  </si>
  <si>
    <t>X79737978</t>
  </si>
  <si>
    <t>uid://A001/X133d/X2f31</t>
  </si>
  <si>
    <t>NGC3628_a_06_TM1</t>
  </si>
  <si>
    <t>X1357740551</t>
  </si>
  <si>
    <t>X1012813367</t>
  </si>
  <si>
    <t>uid://A001/X133d/X2f32</t>
  </si>
  <si>
    <t>NGC3810_a_06_TM1</t>
  </si>
  <si>
    <t>X1211415516</t>
  </si>
  <si>
    <t>X1952093479</t>
  </si>
  <si>
    <t>uid://A001/X133d/X2f33</t>
  </si>
  <si>
    <t>NGC4254_a_06_TM1</t>
  </si>
  <si>
    <t>X869891363</t>
  </si>
  <si>
    <t>X1470180773</t>
  </si>
  <si>
    <t>uid://A001/X133d/X2f34</t>
  </si>
  <si>
    <t>NGC4303_a_06_TM1</t>
  </si>
  <si>
    <t>X988635094</t>
  </si>
  <si>
    <t>X291781096</t>
  </si>
  <si>
    <t>uid://A001/X133d/X2f35</t>
  </si>
  <si>
    <t>NGC4501_a_06_TM1</t>
  </si>
  <si>
    <t>X2005520536</t>
  </si>
  <si>
    <t>X1633769289</t>
  </si>
  <si>
    <t>uid://A001/X133d/X2f36</t>
  </si>
  <si>
    <t>NGC4527_a_06_TM1</t>
  </si>
  <si>
    <t>X1228095210</t>
  </si>
  <si>
    <t>X1360921062</t>
  </si>
  <si>
    <t>uid://A001/X133d/X2f37</t>
  </si>
  <si>
    <t>NGC4536_a_06_TM1</t>
  </si>
  <si>
    <t>X89785485</t>
  </si>
  <si>
    <t>X288165358</t>
  </si>
  <si>
    <t>uid://A001/X133d/X2f38</t>
  </si>
  <si>
    <t>NGC4654_a_06_TM1</t>
  </si>
  <si>
    <t>X1237944924</t>
  </si>
  <si>
    <t>X1425748444</t>
  </si>
  <si>
    <t>uid://A001/X133d/X2f39</t>
  </si>
  <si>
    <t>NGC4666_a_06_TM1</t>
  </si>
  <si>
    <t>X1704760330</t>
  </si>
  <si>
    <t>X746156191</t>
  </si>
  <si>
    <t>uid://A001/X133d/X2f3a</t>
  </si>
  <si>
    <t>NGC5248_a_06_TM1</t>
  </si>
  <si>
    <t>X2011860169</t>
  </si>
  <si>
    <t>X145971139</t>
  </si>
  <si>
    <t>uid://A001/X133d/X2f3b</t>
  </si>
  <si>
    <t>NGC3110_a_06_TM1</t>
  </si>
  <si>
    <t>X2056147147</t>
  </si>
  <si>
    <t>X390925291</t>
  </si>
  <si>
    <t>uid://A001/X133d/X2f3c</t>
  </si>
  <si>
    <t>X669949722</t>
  </si>
  <si>
    <t>X1213357791</t>
  </si>
  <si>
    <t>uid://A001/X133d/X2f3d</t>
  </si>
  <si>
    <t>ESO_286-_a_06_TM1</t>
  </si>
  <si>
    <t>X1674260305</t>
  </si>
  <si>
    <t>X1959405335</t>
  </si>
  <si>
    <t>2018.1.01359.S</t>
  </si>
  <si>
    <t>uid://A001/X133d/X2fdf</t>
  </si>
  <si>
    <t>CLM1_a_06_TM1</t>
  </si>
  <si>
    <t>X1622160793</t>
  </si>
  <si>
    <t>X805638974</t>
  </si>
  <si>
    <t>uid://A001/X133d/X2fe0</t>
  </si>
  <si>
    <t>COS2987_a_06_TM1</t>
  </si>
  <si>
    <t>X154102502</t>
  </si>
  <si>
    <t>X164666479</t>
  </si>
  <si>
    <t>2018.1.01366.S</t>
  </si>
  <si>
    <t>uid://A001/X133d/X2ff7</t>
  </si>
  <si>
    <t>ST13_a_06_TM1</t>
  </si>
  <si>
    <t>X485827437</t>
  </si>
  <si>
    <t>uid://A001/X133d/X2ff9</t>
  </si>
  <si>
    <t>J005043._a_06_TM1</t>
  </si>
  <si>
    <t>X1151579353</t>
  </si>
  <si>
    <t>X1902192035</t>
  </si>
  <si>
    <t>2018.1.01395.S</t>
  </si>
  <si>
    <t>uid://A001/X133d/X3021</t>
  </si>
  <si>
    <t>X2035392652</t>
  </si>
  <si>
    <t>X1211349891</t>
  </si>
  <si>
    <t>2018.1.01429.S</t>
  </si>
  <si>
    <t>uid://A001/X133d/X3098</t>
  </si>
  <si>
    <t>HD_13148_a_06_TM1</t>
  </si>
  <si>
    <t>X256757005</t>
  </si>
  <si>
    <t>X2072151955</t>
  </si>
  <si>
    <t>uid://A001/X133d/X309a</t>
  </si>
  <si>
    <t>HD_21997_a_06_TM1</t>
  </si>
  <si>
    <t>X422990138</t>
  </si>
  <si>
    <t>X332804485</t>
  </si>
  <si>
    <t>uid://A001/X133d/X309c</t>
  </si>
  <si>
    <t>HD_12161_a_06_TM1</t>
  </si>
  <si>
    <t>X944838279</t>
  </si>
  <si>
    <t>X123356622</t>
  </si>
  <si>
    <t>uid://A001/X133d/X309e</t>
  </si>
  <si>
    <t>HD_14156_a_06_TM1</t>
  </si>
  <si>
    <t>X538328131</t>
  </si>
  <si>
    <t>X2059482002</t>
  </si>
  <si>
    <t>uid://A001/X133d/X30a0</t>
  </si>
  <si>
    <t>HD142666_a_06_TM1</t>
  </si>
  <si>
    <t>X318944071</t>
  </si>
  <si>
    <t>X1493901086</t>
  </si>
  <si>
    <t>uid://A001/X133d/X30a3</t>
  </si>
  <si>
    <t>HD_10045_a_06_TM1</t>
  </si>
  <si>
    <t>X1295844041</t>
  </si>
  <si>
    <t>X199425383</t>
  </si>
  <si>
    <t>2018.1.01434.S</t>
  </si>
  <si>
    <t>uid://A001/X133d/X30d9</t>
  </si>
  <si>
    <t>T_Cet_a_06_7M</t>
  </si>
  <si>
    <t>X1184384292</t>
  </si>
  <si>
    <t>X1774457847</t>
  </si>
  <si>
    <t>uid://A001/X133d/X30da</t>
  </si>
  <si>
    <t>FU_Mon_a_06_7M</t>
  </si>
  <si>
    <t>X38983312</t>
  </si>
  <si>
    <t>X279730708</t>
  </si>
  <si>
    <t>uid://A001/X133d/X30db</t>
  </si>
  <si>
    <t>DY_Gem_a_06_7M</t>
  </si>
  <si>
    <t>X549269634</t>
  </si>
  <si>
    <t>X2085357850</t>
  </si>
  <si>
    <t>uid://A001/X133d/X30dc</t>
  </si>
  <si>
    <t>Z_Ant_a_06_7M</t>
  </si>
  <si>
    <t>X401299544</t>
  </si>
  <si>
    <t>X1243329878</t>
  </si>
  <si>
    <t>uid://A001/X133d/X30dd</t>
  </si>
  <si>
    <t>UY_Cen_a_06_7M</t>
  </si>
  <si>
    <t>X425482243</t>
  </si>
  <si>
    <t>X422329312</t>
  </si>
  <si>
    <t>uid://A001/X133d/X30de</t>
  </si>
  <si>
    <t>TT_Cen_a_06_7M</t>
  </si>
  <si>
    <t>X865176901</t>
  </si>
  <si>
    <t>X502374033</t>
  </si>
  <si>
    <t>uid://A001/X133d/X30df</t>
  </si>
  <si>
    <t>GI_Lup_a_06_7M</t>
  </si>
  <si>
    <t>X1765636478</t>
  </si>
  <si>
    <t>X1908613085</t>
  </si>
  <si>
    <t>uid://A001/X133d/X30e0</t>
  </si>
  <si>
    <t>ST_Sco_a_06_7M</t>
  </si>
  <si>
    <t>X1760742578</t>
  </si>
  <si>
    <t>X1182225168</t>
  </si>
  <si>
    <t>uid://A001/X133d/X30e1</t>
  </si>
  <si>
    <t>RZ_Sgr_a_06_7M</t>
  </si>
  <si>
    <t>X211288447</t>
  </si>
  <si>
    <t>X1116729138</t>
  </si>
  <si>
    <t>uid://A001/X133d/X30e2</t>
  </si>
  <si>
    <t>IRC_-104_a_06_7M</t>
  </si>
  <si>
    <t>X566911291</t>
  </si>
  <si>
    <t>X960487575</t>
  </si>
  <si>
    <t>uid://A001/X133d/X30e3</t>
  </si>
  <si>
    <t>ST_Sgr_a_06_7M</t>
  </si>
  <si>
    <t>X536174335</t>
  </si>
  <si>
    <t>X1517258647</t>
  </si>
  <si>
    <t>2018.1.01441.S</t>
  </si>
  <si>
    <t>uid://A001/X133d/X3168</t>
  </si>
  <si>
    <t>G19.01-0_a_06_TM1</t>
  </si>
  <si>
    <t>X73922942</t>
  </si>
  <si>
    <t>X719475544</t>
  </si>
  <si>
    <t>uid://A001/X133d/X3169</t>
  </si>
  <si>
    <t>G19.01-0_a_06_TM2</t>
  </si>
  <si>
    <t>X579786380</t>
  </si>
  <si>
    <t>X1436266145</t>
  </si>
  <si>
    <t>2018.1.01447.S</t>
  </si>
  <si>
    <t>uid://A001/X133d/X3d46</t>
  </si>
  <si>
    <t>SDSSJ092_a_06_TM1</t>
  </si>
  <si>
    <t>uid://A001/X133d/X3d47</t>
  </si>
  <si>
    <t>SDSSJ092_a_06_TM2</t>
  </si>
  <si>
    <t>X801582579</t>
  </si>
  <si>
    <t>X1491679067</t>
  </si>
  <si>
    <t>2018.1.01449.S</t>
  </si>
  <si>
    <t>uid://A001/X133d/X3d4f</t>
  </si>
  <si>
    <t>G327.3_a_06_TM1</t>
  </si>
  <si>
    <t>X662863905</t>
  </si>
  <si>
    <t>uid://A001/X133d/X3d50</t>
  </si>
  <si>
    <t>IRDC1822_a_06_TM1</t>
  </si>
  <si>
    <t>X269664377</t>
  </si>
  <si>
    <t>X161124241</t>
  </si>
  <si>
    <t>2018.1.01458.S</t>
  </si>
  <si>
    <t>uid://A001/X133d/X3dcf</t>
  </si>
  <si>
    <t>X632802556</t>
  </si>
  <si>
    <t>X154827066</t>
  </si>
  <si>
    <t>uid://A001/X133d/X3dd0</t>
  </si>
  <si>
    <t>Sz71_a_06_TM1</t>
  </si>
  <si>
    <t>X1111896149</t>
  </si>
  <si>
    <t>X1105994006</t>
  </si>
  <si>
    <t>uid://A001/X133d/X3dd1</t>
  </si>
  <si>
    <t>RYLup_a_06_TM1</t>
  </si>
  <si>
    <t>X1991793894</t>
  </si>
  <si>
    <t>X734928963</t>
  </si>
  <si>
    <t>uid://A001/X133d/X3dd2</t>
  </si>
  <si>
    <t>J1600023_a_06_TM1</t>
  </si>
  <si>
    <t>X908444622</t>
  </si>
  <si>
    <t>X1549907778</t>
  </si>
  <si>
    <t>uid://A001/X133d/X3dd3</t>
  </si>
  <si>
    <t>Sz83_a_06_TM1</t>
  </si>
  <si>
    <t>X1716405883</t>
  </si>
  <si>
    <t>uid://A001/X133d/X3dd4</t>
  </si>
  <si>
    <t>J1610295_a_06_TM1</t>
  </si>
  <si>
    <t>X36301444</t>
  </si>
  <si>
    <t>X2127682303</t>
  </si>
  <si>
    <t>uid://A001/X133d/X3dd5</t>
  </si>
  <si>
    <t>Sz123A_a_06_TM1</t>
  </si>
  <si>
    <t>X1884909801</t>
  </si>
  <si>
    <t>X1349945578</t>
  </si>
  <si>
    <t>uid://A001/X133d/X3dd6</t>
  </si>
  <si>
    <t>Sz68_a_06_TM1</t>
  </si>
  <si>
    <t>X1044353242</t>
  </si>
  <si>
    <t>X1037456079</t>
  </si>
  <si>
    <t>uid://A001/X133d/X3dd7</t>
  </si>
  <si>
    <t>X1084995130</t>
  </si>
  <si>
    <t>X2033622645</t>
  </si>
  <si>
    <t>uid://A001/X133d/X3dd8</t>
  </si>
  <si>
    <t>V856_Sco_a_06_TM1</t>
  </si>
  <si>
    <t>X1605790214</t>
  </si>
  <si>
    <t>X209803173</t>
  </si>
  <si>
    <t>uid://A001/X133d/X3dd9</t>
  </si>
  <si>
    <t>Sz129_a_06_TM1</t>
  </si>
  <si>
    <t>X1785202338</t>
  </si>
  <si>
    <t>X214968809</t>
  </si>
  <si>
    <t>2018.1.01461.S</t>
  </si>
  <si>
    <t>uid://A001/X133d/X3dfe</t>
  </si>
  <si>
    <t>SVS13-A_a_06_TM1</t>
  </si>
  <si>
    <t>X1834006722</t>
  </si>
  <si>
    <t>2018.1.01464.S</t>
  </si>
  <si>
    <t>uid://A001/X133d/X3e09</t>
  </si>
  <si>
    <t>J1323-00_a_06_TM1</t>
  </si>
  <si>
    <t>X1730344986</t>
  </si>
  <si>
    <t>uid://A001/X133d/X3e0a</t>
  </si>
  <si>
    <t>LBQS_143_a_06_TM1</t>
  </si>
  <si>
    <t>X1873144096</t>
  </si>
  <si>
    <t>X1795321824</t>
  </si>
  <si>
    <t>2018.1.01471.S</t>
  </si>
  <si>
    <t>uid://A001/X133d/X3177</t>
  </si>
  <si>
    <t>3c218_a_06_TM1</t>
  </si>
  <si>
    <t>X100188953</t>
  </si>
  <si>
    <t>X1378435506</t>
  </si>
  <si>
    <t>2018.1.01476.S</t>
  </si>
  <si>
    <t>uid://A001/X133d/X3e1f</t>
  </si>
  <si>
    <t>cQSO_J21_a_06_TM1</t>
  </si>
  <si>
    <t>X769271971</t>
  </si>
  <si>
    <t>X2119623282</t>
  </si>
  <si>
    <t>uid://A001/X133d/X3e20</t>
  </si>
  <si>
    <t>rQSO_J21_a_06_TM1</t>
  </si>
  <si>
    <t>X1221721299</t>
  </si>
  <si>
    <t>X1595668634</t>
  </si>
  <si>
    <t>uid://A001/X133d/X3e21</t>
  </si>
  <si>
    <t>rQSO_J23_a_06_TM1</t>
  </si>
  <si>
    <t>X643404818</t>
  </si>
  <si>
    <t>X1622239835</t>
  </si>
  <si>
    <t>uid://A001/X133d/X3e22</t>
  </si>
  <si>
    <t>cQSO_J23_a_06_TM1</t>
  </si>
  <si>
    <t>X1251183814</t>
  </si>
  <si>
    <t>X1728002047</t>
  </si>
  <si>
    <t>uid://A001/X133d/X3e23</t>
  </si>
  <si>
    <t>rQSO_J22_a_06_TM1</t>
  </si>
  <si>
    <t>X2016241502</t>
  </si>
  <si>
    <t>X173212708</t>
  </si>
  <si>
    <t>2018.1.01485.S</t>
  </si>
  <si>
    <t>uid://A001/X133d/X31d2</t>
  </si>
  <si>
    <t>IRC+1021_a_06_TM1</t>
  </si>
  <si>
    <t>X357474679</t>
  </si>
  <si>
    <t>uid://A001/X133d/X31d3</t>
  </si>
  <si>
    <t>IRC+1021_a_06_TM2</t>
  </si>
  <si>
    <t>X2140224583</t>
  </si>
  <si>
    <t>uid://A001/X133d/X31d4</t>
  </si>
  <si>
    <t>IRC+1021_b_06_TM1</t>
  </si>
  <si>
    <t>X924052457</t>
  </si>
  <si>
    <t>X609451568</t>
  </si>
  <si>
    <t>uid://A001/X133d/X31d5</t>
  </si>
  <si>
    <t>IRC+1021_b_06_TM2</t>
  </si>
  <si>
    <t>X1287915666</t>
  </si>
  <si>
    <t>X495522675</t>
  </si>
  <si>
    <t>2018.1.01488.S</t>
  </si>
  <si>
    <t>uid://A001/X133d/X31ec</t>
  </si>
  <si>
    <t>NGC1377_a_06_TM1</t>
  </si>
  <si>
    <t>X1654105372</t>
  </si>
  <si>
    <t>X1955987307</t>
  </si>
  <si>
    <t>uid://A001/X133d/X31ed</t>
  </si>
  <si>
    <t>NGC1377_a_06_TM2</t>
  </si>
  <si>
    <t>X1161961588</t>
  </si>
  <si>
    <t>2018.1.01518.S</t>
  </si>
  <si>
    <t>uid://A001/X133d/X322d</t>
  </si>
  <si>
    <t>X2118757222</t>
  </si>
  <si>
    <t>X276877</t>
  </si>
  <si>
    <t>uid://A001/X133d/X322e</t>
  </si>
  <si>
    <t>X486170182</t>
  </si>
  <si>
    <t>X984771757</t>
  </si>
  <si>
    <t>2018.1.01524.S</t>
  </si>
  <si>
    <t>uid://A001/X133d/X323e</t>
  </si>
  <si>
    <t>G17.64+0_a_06_TM1</t>
  </si>
  <si>
    <t>X379535698</t>
  </si>
  <si>
    <t>X415413446</t>
  </si>
  <si>
    <t>2018.1.01530.S</t>
  </si>
  <si>
    <t>uid://A001/X133d/X3e86</t>
  </si>
  <si>
    <t>NGC4321_a_06_7M</t>
  </si>
  <si>
    <t>X1667189729</t>
  </si>
  <si>
    <t>X483722291</t>
  </si>
  <si>
    <t>uid://A001/X133d/X3e87</t>
  </si>
  <si>
    <t>NGC3351_a_06_7M</t>
  </si>
  <si>
    <t>X553839482</t>
  </si>
  <si>
    <t>X1482163532</t>
  </si>
  <si>
    <t>uid://A001/X133d/X3e88</t>
  </si>
  <si>
    <t>NGC3627_a_06_7M</t>
  </si>
  <si>
    <t>X1649994372</t>
  </si>
  <si>
    <t>X1461637090</t>
  </si>
  <si>
    <t>2018.1.01532.S</t>
  </si>
  <si>
    <t>uid://A001/X133d/X3e96</t>
  </si>
  <si>
    <t>HH30_a_06_TM1</t>
  </si>
  <si>
    <t>X1894761465</t>
  </si>
  <si>
    <t>X856633414</t>
  </si>
  <si>
    <t>2018.1.01538.S</t>
  </si>
  <si>
    <t>uid://A001/X133d/X3276</t>
  </si>
  <si>
    <t>G353.273_a_06_TM1</t>
  </si>
  <si>
    <t>X1430694368</t>
  </si>
  <si>
    <t>X1772642684</t>
  </si>
  <si>
    <t>uid://A001/X133d/X3277</t>
  </si>
  <si>
    <t>G353.273_a_06_TM2</t>
  </si>
  <si>
    <t>X206501744</t>
  </si>
  <si>
    <t>X1293137234</t>
  </si>
  <si>
    <t>2018.1.01545.S</t>
  </si>
  <si>
    <t>uid://A001/X133d/X3287</t>
  </si>
  <si>
    <t>TWA_3A_a_06_TM1</t>
  </si>
  <si>
    <t>X1986018372</t>
  </si>
  <si>
    <t>X2129543932</t>
  </si>
  <si>
    <t>2018.1.01565.S</t>
  </si>
  <si>
    <t>uid://A001/X133d/X3ec6</t>
  </si>
  <si>
    <t>HOPS_10_a_06_7M</t>
  </si>
  <si>
    <t>X407689479</t>
  </si>
  <si>
    <t>X654157294</t>
  </si>
  <si>
    <t>uid://A001/X133d/X3ec7</t>
  </si>
  <si>
    <t>HOPS_10_a_06_TP</t>
  </si>
  <si>
    <t>X87471721</t>
  </si>
  <si>
    <t>X1124668878</t>
  </si>
  <si>
    <t>uid://A001/X133d/X3ec8</t>
  </si>
  <si>
    <t>HOPS_32_a_06_TP</t>
  </si>
  <si>
    <t>X1026020503</t>
  </si>
  <si>
    <t>X180811656</t>
  </si>
  <si>
    <t>uid://A001/X133d/X3ec9</t>
  </si>
  <si>
    <t>HOPS_87_a_06_TP</t>
  </si>
  <si>
    <t>X1255928348</t>
  </si>
  <si>
    <t>X7549754</t>
  </si>
  <si>
    <t>uid://A001/X133d/X3eca</t>
  </si>
  <si>
    <t>HOPS_30_a_06_7M</t>
  </si>
  <si>
    <t>X1934702675</t>
  </si>
  <si>
    <t>X863049077</t>
  </si>
  <si>
    <t>uid://A001/X133d/X3ecb</t>
  </si>
  <si>
    <t>HOPS_85_a_06_TP</t>
  </si>
  <si>
    <t>X652375778</t>
  </si>
  <si>
    <t>X2077563615</t>
  </si>
  <si>
    <t>uid://A001/X133d/X3ecc</t>
  </si>
  <si>
    <t>HOPS_30_a_06_TP</t>
  </si>
  <si>
    <t>X311888217</t>
  </si>
  <si>
    <t>X1939897078</t>
  </si>
  <si>
    <t>uid://A001/X13b4/Xa3</t>
  </si>
  <si>
    <t>HOPS_310_a_06_TP</t>
  </si>
  <si>
    <t>X1554829474</t>
  </si>
  <si>
    <t>X1116995464</t>
  </si>
  <si>
    <t>2018.1.01623.S</t>
  </si>
  <si>
    <t>uid://A001/X133d/X3f69</t>
  </si>
  <si>
    <t>X2018328122</t>
  </si>
  <si>
    <t>X797524712</t>
  </si>
  <si>
    <t>2018.1.01625.S</t>
  </si>
  <si>
    <t>uid://A001/X133d/X3302</t>
  </si>
  <si>
    <t>HH46_a_06_TM1</t>
  </si>
  <si>
    <t>X1112313534</t>
  </si>
  <si>
    <t>X1452845158</t>
  </si>
  <si>
    <t>2018.1.01631.S</t>
  </si>
  <si>
    <t>uid://A001/X133d/X3308</t>
  </si>
  <si>
    <t>CI_Tau_a_06_TM1</t>
  </si>
  <si>
    <t>X1028564175</t>
  </si>
  <si>
    <t>X1688248774</t>
  </si>
  <si>
    <t>2018.1.01639.S</t>
  </si>
  <si>
    <t>uid://A001/X133d/X332c</t>
  </si>
  <si>
    <t>Oph-C-N_a_06_7M</t>
  </si>
  <si>
    <t>X1414529337</t>
  </si>
  <si>
    <t>X840776140</t>
  </si>
  <si>
    <t>uid://A001/X133d/X332d</t>
  </si>
  <si>
    <t>Oph-C-N_a_06_TP</t>
  </si>
  <si>
    <t>X288278695</t>
  </si>
  <si>
    <t>X1926913806</t>
  </si>
  <si>
    <t>uid://A001/X133d/X332e</t>
  </si>
  <si>
    <t>Oph-B1-M_a_06_7M</t>
  </si>
  <si>
    <t>X133388790</t>
  </si>
  <si>
    <t>X1395806593</t>
  </si>
  <si>
    <t>2018.1.01647.S</t>
  </si>
  <si>
    <t>uid://A001/X133d/X334d</t>
  </si>
  <si>
    <t>NGC_2264_a_06_TM1</t>
  </si>
  <si>
    <t>X2069729</t>
  </si>
  <si>
    <t>uid://A001/X133d/X334e</t>
  </si>
  <si>
    <t>NGC_2264_a_06_TM2</t>
  </si>
  <si>
    <t>X623476050</t>
  </si>
  <si>
    <t>2018.1.01651.S</t>
  </si>
  <si>
    <t>uid://A001/X136d/X12b</t>
  </si>
  <si>
    <t>NGC_1385_a_06_TM1</t>
  </si>
  <si>
    <t>X1680516633</t>
  </si>
  <si>
    <t>X344527179</t>
  </si>
  <si>
    <t>uid://A001/X136d/X12c</t>
  </si>
  <si>
    <t>NGC_1512_a_06_TM1</t>
  </si>
  <si>
    <t>X161265966</t>
  </si>
  <si>
    <t>X34895868</t>
  </si>
  <si>
    <t>uid://A001/X136d/X12d</t>
  </si>
  <si>
    <t>X367785727</t>
  </si>
  <si>
    <t>X1654216032</t>
  </si>
  <si>
    <t>uid://A001/X136d/X12e</t>
  </si>
  <si>
    <t>NGC_1300_b_06_TM1</t>
  </si>
  <si>
    <t>X1120193145</t>
  </si>
  <si>
    <t>X1716035400</t>
  </si>
  <si>
    <t>uid://A001/X136e/X97</t>
  </si>
  <si>
    <t>NGC_1433_a_06_TM1</t>
  </si>
  <si>
    <t>X1354889182</t>
  </si>
  <si>
    <t>X635591537</t>
  </si>
  <si>
    <t>uid://A001/X136e/X98</t>
  </si>
  <si>
    <t>NGC_1566_a_06_TM1</t>
  </si>
  <si>
    <t>X998359622</t>
  </si>
  <si>
    <t>X1884880316</t>
  </si>
  <si>
    <t>uid://A001/X13b3/X87</t>
  </si>
  <si>
    <t>NGC_1087_a_06_TP</t>
  </si>
  <si>
    <t>X1013152946</t>
  </si>
  <si>
    <t>X1713479738</t>
  </si>
  <si>
    <t>uid://A001/X13b3/X88</t>
  </si>
  <si>
    <t>NGC_1385_a_06_TP</t>
  </si>
  <si>
    <t>X1565096675</t>
  </si>
  <si>
    <t>X602587518</t>
  </si>
  <si>
    <t>uid://A001/X13b3/X89</t>
  </si>
  <si>
    <t>NGC_1300_a_06_TP</t>
  </si>
  <si>
    <t>X766797781</t>
  </si>
  <si>
    <t>X1899748335</t>
  </si>
  <si>
    <t>uid://A001/X13b3/X8a</t>
  </si>
  <si>
    <t>NGC_1433_b_06_TP</t>
  </si>
  <si>
    <t>X1136980286</t>
  </si>
  <si>
    <t>X1837796505</t>
  </si>
  <si>
    <t>uid://A001/X13b3/X8b</t>
  </si>
  <si>
    <t>NGC_1566_a_06_TP</t>
  </si>
  <si>
    <t>X463532049</t>
  </si>
  <si>
    <t>X1033043815</t>
  </si>
  <si>
    <t>uid://A001/X13b3/X8c</t>
  </si>
  <si>
    <t>NGC_1566_b_06_TP</t>
  </si>
  <si>
    <t>X1653684630</t>
  </si>
  <si>
    <t>X1989097109</t>
  </si>
  <si>
    <t>uid://A001/X13b3/X8d</t>
  </si>
  <si>
    <t>NGC_1433_a_06_TP</t>
  </si>
  <si>
    <t>X1281777952</t>
  </si>
  <si>
    <t>X961435876</t>
  </si>
  <si>
    <t>2018.1.01652.T</t>
  </si>
  <si>
    <t>uid://A001/X133d/X3383</t>
  </si>
  <si>
    <t>ToO_h_06_TM1</t>
  </si>
  <si>
    <t>X1811610329</t>
  </si>
  <si>
    <t>X1591259440</t>
  </si>
  <si>
    <t>Waiting</t>
  </si>
  <si>
    <t>uid://A001/X133d/X3384</t>
  </si>
  <si>
    <t>ToO_i_06_TM1</t>
  </si>
  <si>
    <t>X870320286</t>
  </si>
  <si>
    <t>X1405834905</t>
  </si>
  <si>
    <t>uid://A001/X133d/X3385</t>
  </si>
  <si>
    <t>ToO_j_06_TM1</t>
  </si>
  <si>
    <t>X1016940181</t>
  </si>
  <si>
    <t>X1062328678</t>
  </si>
  <si>
    <t>uid://A001/X133d/X3386</t>
  </si>
  <si>
    <t>ToO_k_06_TM1</t>
  </si>
  <si>
    <t>X109132528</t>
  </si>
  <si>
    <t>X1640822623</t>
  </si>
  <si>
    <t>uid://A001/X133d/X3387</t>
  </si>
  <si>
    <t>ToO_l_06_TM1</t>
  </si>
  <si>
    <t>X194985970</t>
  </si>
  <si>
    <t>X1478638825</t>
  </si>
  <si>
    <t>uid://A001/X133d/X3388</t>
  </si>
  <si>
    <t>ToO_m_06_TM1</t>
  </si>
  <si>
    <t>X105962920</t>
  </si>
  <si>
    <t>X1915420399</t>
  </si>
  <si>
    <t>uid://A001/X133d/X3389</t>
  </si>
  <si>
    <t>ToO_n_06_TM1</t>
  </si>
  <si>
    <t>X775020619</t>
  </si>
  <si>
    <t>X138787051</t>
  </si>
  <si>
    <t>uid://A001/X133d/X338a</t>
  </si>
  <si>
    <t>ToO_o_06_TM1</t>
  </si>
  <si>
    <t>X1381715648</t>
  </si>
  <si>
    <t>X1654532689</t>
  </si>
  <si>
    <t>uid://A001/X133d/X338b</t>
  </si>
  <si>
    <t>ToO_p_06_TM1</t>
  </si>
  <si>
    <t>X517322035</t>
  </si>
  <si>
    <t>X921418873</t>
  </si>
  <si>
    <t>uid://A001/X133d/X338c</t>
  </si>
  <si>
    <t>ToO_q_06_TM1</t>
  </si>
  <si>
    <t>X293690333</t>
  </si>
  <si>
    <t>X298413238</t>
  </si>
  <si>
    <t>uid://A001/X133d/X338d</t>
  </si>
  <si>
    <t>ToO_r_06_TM1</t>
  </si>
  <si>
    <t>X1547494681</t>
  </si>
  <si>
    <t>X135396746</t>
  </si>
  <si>
    <t>uid://A001/X133d/X338e</t>
  </si>
  <si>
    <t>ToO_s_06_TM1</t>
  </si>
  <si>
    <t>X1108950259</t>
  </si>
  <si>
    <t>X634504643</t>
  </si>
  <si>
    <t>uid://A001/X133d/X338f</t>
  </si>
  <si>
    <t>ToO_t_06_TM1</t>
  </si>
  <si>
    <t>X1757305598</t>
  </si>
  <si>
    <t>X70030937</t>
  </si>
  <si>
    <t>uid://A001/X133d/X3390</t>
  </si>
  <si>
    <t>ToO_u_06_TM1</t>
  </si>
  <si>
    <t>X1272011407</t>
  </si>
  <si>
    <t>X769291712</t>
  </si>
  <si>
    <t>uid://A001/X1462/X2e</t>
  </si>
  <si>
    <t>AT2019os_a_06_TM1</t>
  </si>
  <si>
    <t>X298983922</t>
  </si>
  <si>
    <t>X1626853194</t>
  </si>
  <si>
    <t>uid://A001/X1462/X2f</t>
  </si>
  <si>
    <t>AT2019os_b_06_TM1</t>
  </si>
  <si>
    <t>X2051092258</t>
  </si>
  <si>
    <t>X635554689</t>
  </si>
  <si>
    <t>uid://A001/X1462/X30</t>
  </si>
  <si>
    <t>AT2019os_c_06_TM1</t>
  </si>
  <si>
    <t>X1517930992</t>
  </si>
  <si>
    <t>X1831436268</t>
  </si>
  <si>
    <t>uid://A001/X1462/X31</t>
  </si>
  <si>
    <t>AT2019os_d_06_TM1</t>
  </si>
  <si>
    <t>X2088011151</t>
  </si>
  <si>
    <t>X800934873</t>
  </si>
  <si>
    <t>uid://A001/X1462/X32</t>
  </si>
  <si>
    <t>AT2019os_e_06_TM1</t>
  </si>
  <si>
    <t>X918519936</t>
  </si>
  <si>
    <t>X1058734720</t>
  </si>
  <si>
    <t>uid://A001/X1462/X33</t>
  </si>
  <si>
    <t>AT2019os_f_06_TM1</t>
  </si>
  <si>
    <t>X1479972754</t>
  </si>
  <si>
    <t>X242802548</t>
  </si>
  <si>
    <t>uid://A001/X1462/X34</t>
  </si>
  <si>
    <t>AT2019os_g_06_TM1</t>
  </si>
  <si>
    <t>X1465659300</t>
  </si>
  <si>
    <t>X2006444774</t>
  </si>
  <si>
    <t>2018.1.01656.S</t>
  </si>
  <si>
    <t>uid://A001/X133d/X341b</t>
  </si>
  <si>
    <t>X754429349</t>
  </si>
  <si>
    <t>X90486891</t>
  </si>
  <si>
    <t>2018.1.01660.S</t>
  </si>
  <si>
    <t>uid://A001/X13b4/X76</t>
  </si>
  <si>
    <t>IRAS1348_a_06_TM1</t>
  </si>
  <si>
    <t>X1773345741</t>
  </si>
  <si>
    <t>X609711362</t>
  </si>
  <si>
    <t>2018.1.01669.S</t>
  </si>
  <si>
    <t>uid://A001/X133d/X3fc8</t>
  </si>
  <si>
    <t>PKS_0529_a_06_TM1</t>
  </si>
  <si>
    <t>X141458554</t>
  </si>
  <si>
    <t>X1786416670</t>
  </si>
  <si>
    <t>2018.1.01702.S</t>
  </si>
  <si>
    <t>uid://A001/X133d/X3501</t>
  </si>
  <si>
    <t>SNR_0540_a_06_TM1</t>
  </si>
  <si>
    <t>X2099688336</t>
  </si>
  <si>
    <t>X48935545</t>
  </si>
  <si>
    <t>2018.1.01710.S</t>
  </si>
  <si>
    <t>uid://A001/X133d/X3512</t>
  </si>
  <si>
    <t>G09v1.97_a_06_TM1</t>
  </si>
  <si>
    <t>X932747764</t>
  </si>
  <si>
    <t>X886888353</t>
  </si>
  <si>
    <t>2018.1.01720.S</t>
  </si>
  <si>
    <t>uid://A001/X1358/X12c</t>
  </si>
  <si>
    <t>29PSchwa_a_06_TM1</t>
  </si>
  <si>
    <t>X1870282758</t>
  </si>
  <si>
    <t>X1526452589</t>
  </si>
  <si>
    <t>uid://A001/X1358/X12d</t>
  </si>
  <si>
    <t>29PSchwa_a_06_7M</t>
  </si>
  <si>
    <t>X967797071</t>
  </si>
  <si>
    <t>X51261393</t>
  </si>
  <si>
    <t>2018.1.01750.S</t>
  </si>
  <si>
    <t>uid://A001/X133d/X405a</t>
  </si>
  <si>
    <t>GRB_9804_a_06_TM1</t>
  </si>
  <si>
    <t>X290737629</t>
  </si>
  <si>
    <t>X275407904</t>
  </si>
  <si>
    <t>2018.1.01753.S</t>
  </si>
  <si>
    <t>uid://A001/X133d/X4066</t>
  </si>
  <si>
    <t>HH30_a_06_7M</t>
  </si>
  <si>
    <t>X1893455775</t>
  </si>
  <si>
    <t>X216890954</t>
  </si>
  <si>
    <t>2018.1.01755.S</t>
  </si>
  <si>
    <t>uid://A001/X133d/X4075</t>
  </si>
  <si>
    <t>dm_tau_a_06_TM1</t>
  </si>
  <si>
    <t>X308516691</t>
  </si>
  <si>
    <t>2018.1.01763.S</t>
  </si>
  <si>
    <t>uid://A001/X1369/X8</t>
  </si>
  <si>
    <t>X573524874</t>
  </si>
  <si>
    <t>X1679749561</t>
  </si>
  <si>
    <t>uid://A001/X1369/X9</t>
  </si>
  <si>
    <t>X657863088</t>
  </si>
  <si>
    <t>X220010698</t>
  </si>
  <si>
    <t>uid://A001/X1369/Xa</t>
  </si>
  <si>
    <t>X1386735471</t>
  </si>
  <si>
    <t>X160784594</t>
  </si>
  <si>
    <t>uid://A001/X1369/Xb</t>
  </si>
  <si>
    <t>X1649346047</t>
  </si>
  <si>
    <t>X1653104667</t>
  </si>
  <si>
    <t>2018.1.01780.S</t>
  </si>
  <si>
    <t>uid://A001/X1359/X4f</t>
  </si>
  <si>
    <t>W49B_a_06_7M</t>
  </si>
  <si>
    <t>X1980648346</t>
  </si>
  <si>
    <t>X676425884</t>
  </si>
  <si>
    <t>uid://A001/X1359/X50</t>
  </si>
  <si>
    <t>W49B_a_06_TP</t>
  </si>
  <si>
    <t>X502026050</t>
  </si>
  <si>
    <t>X1297513380</t>
  </si>
  <si>
    <t>uid://A001/X1359/X51</t>
  </si>
  <si>
    <t>W49B_b_06_7M</t>
  </si>
  <si>
    <t>X1563277989</t>
  </si>
  <si>
    <t>X837282086</t>
  </si>
  <si>
    <t>uid://A001/X1359/X52</t>
  </si>
  <si>
    <t>W49B_b_06_TP</t>
  </si>
  <si>
    <t>X1230701355</t>
  </si>
  <si>
    <t>X363940398</t>
  </si>
  <si>
    <t>uid://A001/X13b4/X64</t>
  </si>
  <si>
    <t>W49B_c_06_7M</t>
  </si>
  <si>
    <t>X2019139008</t>
  </si>
  <si>
    <t>X2116520130</t>
  </si>
  <si>
    <t>uid://A001/X13b4/X65</t>
  </si>
  <si>
    <t>W49B_c_06_TP</t>
  </si>
  <si>
    <t>X485141421</t>
  </si>
  <si>
    <t>X759256990</t>
  </si>
  <si>
    <t>uid://A001/X13b4/X66</t>
  </si>
  <si>
    <t>W49B_d_06_7M</t>
  </si>
  <si>
    <t>X107808859</t>
  </si>
  <si>
    <t>X644260101</t>
  </si>
  <si>
    <t>uid://A001/X13b4/X67</t>
  </si>
  <si>
    <t>W49B_d_06_TP</t>
  </si>
  <si>
    <t>X1355504578</t>
  </si>
  <si>
    <t>X1887640859</t>
  </si>
  <si>
    <t>2018.1.01782.S</t>
  </si>
  <si>
    <t>uid://A001/X133d/X4130</t>
  </si>
  <si>
    <t>AK_Sco_a_06_TM1</t>
  </si>
  <si>
    <t>2018.1.01806.S</t>
  </si>
  <si>
    <t>uid://A001/X133d/X417c</t>
  </si>
  <si>
    <t>SDSSJ154_a_06_TM1</t>
  </si>
  <si>
    <t>X539889652</t>
  </si>
  <si>
    <t>X1826212603</t>
  </si>
  <si>
    <t>uid://A001/X133d/X417d</t>
  </si>
  <si>
    <t>SDSSJ154_a_06_7M</t>
  </si>
  <si>
    <t>X206643817</t>
  </si>
  <si>
    <t>X946432134</t>
  </si>
  <si>
    <t>uid://A001/X133d/X417e</t>
  </si>
  <si>
    <t>SDSSJ132_a_06_TM1</t>
  </si>
  <si>
    <t>X334763165</t>
  </si>
  <si>
    <t>X1613996020</t>
  </si>
  <si>
    <t>uid://A001/X133d/X417f</t>
  </si>
  <si>
    <t>SDSSJ132_a_06_7M</t>
  </si>
  <si>
    <t>X1155857047</t>
  </si>
  <si>
    <t>X1816384733</t>
  </si>
  <si>
    <t>2018.1.01817.S</t>
  </si>
  <si>
    <t>uid://A001/X137b/X10</t>
  </si>
  <si>
    <t>J090448_a_06_TM1</t>
  </si>
  <si>
    <t>X1121655031</t>
  </si>
  <si>
    <t>X568760962</t>
  </si>
  <si>
    <t>uid://A001/X137b/X11</t>
  </si>
  <si>
    <t>J075536_a_06_TM1</t>
  </si>
  <si>
    <t>X25602019</t>
  </si>
  <si>
    <t>X1257445100</t>
  </si>
  <si>
    <t>uid://A001/X137b/X12</t>
  </si>
  <si>
    <t>J081935_a_06_TM1</t>
  </si>
  <si>
    <t>X1198849956</t>
  </si>
  <si>
    <t>X496195539</t>
  </si>
  <si>
    <t>uid://A001/X137b/X13</t>
  </si>
  <si>
    <t>J145712_a_06_TM1</t>
  </si>
  <si>
    <t>X1119417198</t>
  </si>
  <si>
    <t>X1244487320</t>
  </si>
  <si>
    <t>uid://A001/X137b/X14</t>
  </si>
  <si>
    <t>J133912_a_06_TM1</t>
  </si>
  <si>
    <t>X1081770925</t>
  </si>
  <si>
    <t>X1690927286</t>
  </si>
  <si>
    <t>uid://A001/X137b/X15</t>
  </si>
  <si>
    <t>J111935_a_06_TM1</t>
  </si>
  <si>
    <t>X1016746113</t>
  </si>
  <si>
    <t>X1657281215</t>
  </si>
  <si>
    <t>uid://A001/X137b/X16</t>
  </si>
  <si>
    <t>J122312_a_06_TM1</t>
  </si>
  <si>
    <t>X729348497</t>
  </si>
  <si>
    <t>X1659320188</t>
  </si>
  <si>
    <t>uid://A001/X137b/X17</t>
  </si>
  <si>
    <t>J124800_a_06_TM1</t>
  </si>
  <si>
    <t>X1005502080</t>
  </si>
  <si>
    <t>X1279082112</t>
  </si>
  <si>
    <t>uid://A001/X137b/X18</t>
  </si>
  <si>
    <t>J095423_a_06_TM1</t>
  </si>
  <si>
    <t>X831362380</t>
  </si>
  <si>
    <t>X167692158</t>
  </si>
  <si>
    <t>uid://A001/X137b/X19</t>
  </si>
  <si>
    <t>J135600_a_06_TM1</t>
  </si>
  <si>
    <t>X1057076463</t>
  </si>
  <si>
    <t>X598055615</t>
  </si>
  <si>
    <t>uid://A001/X137b/X1a</t>
  </si>
  <si>
    <t>J125823_a_06_TM1</t>
  </si>
  <si>
    <t>X422687941</t>
  </si>
  <si>
    <t>X1183537992</t>
  </si>
  <si>
    <t>uid://A001/X137b/X1b</t>
  </si>
  <si>
    <t>J123712_a_06_TM1</t>
  </si>
  <si>
    <t>X623053315</t>
  </si>
  <si>
    <t>X1151969223</t>
  </si>
  <si>
    <t>uid://A001/X137b/X1c</t>
  </si>
  <si>
    <t>J215711_a_06_TM1</t>
  </si>
  <si>
    <t>X1218667218</t>
  </si>
  <si>
    <t>X757387501</t>
  </si>
  <si>
    <t>uid://A001/X137b/X1d</t>
  </si>
  <si>
    <t>J212335_a_06_TM1</t>
  </si>
  <si>
    <t>X675287827</t>
  </si>
  <si>
    <t>X1423984244</t>
  </si>
  <si>
    <t>uid://A001/X137b/X1e</t>
  </si>
  <si>
    <t>J013655_a_06_TM1</t>
  </si>
  <si>
    <t>X600173734</t>
  </si>
  <si>
    <t>X38994779</t>
  </si>
  <si>
    <t>uid://A001/X137b/X1f</t>
  </si>
  <si>
    <t>J020950_a_06_TM1</t>
  </si>
  <si>
    <t>X96263963</t>
  </si>
  <si>
    <t>X160390214</t>
  </si>
  <si>
    <t>uid://A001/X137b/X20</t>
  </si>
  <si>
    <t>J005228_a_06_TM1</t>
  </si>
  <si>
    <t>X1391243295</t>
  </si>
  <si>
    <t>X661401032</t>
  </si>
  <si>
    <t>uid://A001/X137b/X21</t>
  </si>
  <si>
    <t>J233447_a_06_TM1</t>
  </si>
  <si>
    <t>X975240516</t>
  </si>
  <si>
    <t>X1868828279</t>
  </si>
  <si>
    <t>uid://A001/X137b/X8</t>
  </si>
  <si>
    <t>J222247_a_06_TM1</t>
  </si>
  <si>
    <t>X675015345</t>
  </si>
  <si>
    <t>X761006072</t>
  </si>
  <si>
    <t>uid://A001/X137b/X9</t>
  </si>
  <si>
    <t>J031711_a_06_TM1</t>
  </si>
  <si>
    <t>X1394125377</t>
  </si>
  <si>
    <t>X383824242</t>
  </si>
  <si>
    <t>uid://A001/X137b/Xa</t>
  </si>
  <si>
    <t>J020948_a_06_TM1</t>
  </si>
  <si>
    <t>X1380467627</t>
  </si>
  <si>
    <t>X1020481620</t>
  </si>
  <si>
    <t>uid://A001/X137b/Xb</t>
  </si>
  <si>
    <t>J002025_a_06_TM1</t>
  </si>
  <si>
    <t>X1649923372</t>
  </si>
  <si>
    <t>X203900906</t>
  </si>
  <si>
    <t>uid://A001/X137b/Xc</t>
  </si>
  <si>
    <t>J010611_a_06_TM1</t>
  </si>
  <si>
    <t>X1909458949</t>
  </si>
  <si>
    <t>X1477182928</t>
  </si>
  <si>
    <t>uid://A001/X137b/Xd</t>
  </si>
  <si>
    <t>J014214_a_06_TM1</t>
  </si>
  <si>
    <t>X2035275349</t>
  </si>
  <si>
    <t>X1144219631</t>
  </si>
  <si>
    <t>uid://A001/X137b/Xe</t>
  </si>
  <si>
    <t>J085823_a_06_TM1</t>
  </si>
  <si>
    <t>X1333013753</t>
  </si>
  <si>
    <t>X1273140446</t>
  </si>
  <si>
    <t>uid://A001/X137b/Xf</t>
  </si>
  <si>
    <t>J095112_a_06_TM1</t>
  </si>
  <si>
    <t>X396024234</t>
  </si>
  <si>
    <t>X1763542790</t>
  </si>
  <si>
    <t>2018.1.01822.S</t>
  </si>
  <si>
    <t>uid://A001/X133d/X366f</t>
  </si>
  <si>
    <t>UM_465_a_06_TM1</t>
  </si>
  <si>
    <t>X685016598</t>
  </si>
  <si>
    <t>X436340282</t>
  </si>
  <si>
    <t>2018.1.01826.S</t>
  </si>
  <si>
    <t>uid://A001/X133d/X367d</t>
  </si>
  <si>
    <t>NGC_4725_a_06_TM1</t>
  </si>
  <si>
    <t>X1196199234</t>
  </si>
  <si>
    <t>X676846563</t>
  </si>
  <si>
    <t>2018.1.01829.S</t>
  </si>
  <si>
    <t>uid://A001/X133d/X368f</t>
  </si>
  <si>
    <t>AA_Tau_a_06_TM1</t>
  </si>
  <si>
    <t>X639872291</t>
  </si>
  <si>
    <t>X19666982</t>
  </si>
  <si>
    <t>uid://A001/X133d/X3690</t>
  </si>
  <si>
    <t>AA_Tau_b_06_TM1</t>
  </si>
  <si>
    <t>X1579994321</t>
  </si>
  <si>
    <t>X583322634</t>
  </si>
  <si>
    <t>2018.1.01830.S</t>
  </si>
  <si>
    <t>uid://A001/X133d/X41cf</t>
  </si>
  <si>
    <t>VV2006_J_a_06_TM1</t>
  </si>
  <si>
    <t>X1212270056</t>
  </si>
  <si>
    <t>X1103468437</t>
  </si>
  <si>
    <t>2018.1.01833.S</t>
  </si>
  <si>
    <t>uid://A001/X133d/X369a</t>
  </si>
  <si>
    <t>GL_555_a_06_7M</t>
  </si>
  <si>
    <t>X673377867</t>
  </si>
  <si>
    <t>uid://A001/X133d/X369b</t>
  </si>
  <si>
    <t>GL_3379_a_06_7M</t>
  </si>
  <si>
    <t>X1913495957</t>
  </si>
  <si>
    <t>uid://A001/X133d/X369c</t>
  </si>
  <si>
    <t>GL_176_a_06_7M</t>
  </si>
  <si>
    <t>X1460612343</t>
  </si>
  <si>
    <t>X473804238</t>
  </si>
  <si>
    <t>uid://A001/X133d/X369d</t>
  </si>
  <si>
    <t>LHS_1140_a_06_7M</t>
  </si>
  <si>
    <t>X1090892242</t>
  </si>
  <si>
    <t>X586092678</t>
  </si>
  <si>
    <t>uid://A001/X133d/X369e</t>
  </si>
  <si>
    <t>GL_849_a_06_7M</t>
  </si>
  <si>
    <t>X968200061</t>
  </si>
  <si>
    <t>X1821075471</t>
  </si>
  <si>
    <t>2018.1.01871.S</t>
  </si>
  <si>
    <t>uid://A001/X133d/X36e5</t>
  </si>
  <si>
    <t>475050_a_06_TM1</t>
  </si>
  <si>
    <t>X1197606915</t>
  </si>
  <si>
    <t>X2088007852</t>
  </si>
  <si>
    <t>uid://A001/X133d/X36e6</t>
  </si>
  <si>
    <t>237252_a_06_TM1</t>
  </si>
  <si>
    <t>X1768410606</t>
  </si>
  <si>
    <t>X578594560</t>
  </si>
  <si>
    <t>uid://A001/X133d/X36e9</t>
  </si>
  <si>
    <t>423073_a_06_TM1</t>
  </si>
  <si>
    <t>X2058775892</t>
  </si>
  <si>
    <t>X40484989</t>
  </si>
  <si>
    <t>uid://A001/X133d/X36ea</t>
  </si>
  <si>
    <t>661412_a_06_TM1</t>
  </si>
  <si>
    <t>X616662732</t>
  </si>
  <si>
    <t>X192176556</t>
  </si>
  <si>
    <t>2018.1.01879.S</t>
  </si>
  <si>
    <t>uid://A001/X133d/X3706</t>
  </si>
  <si>
    <t>X122661394</t>
  </si>
  <si>
    <t>X36983358</t>
  </si>
  <si>
    <t>uid://A001/X133d/X3707</t>
  </si>
  <si>
    <t>X1806847457</t>
  </si>
  <si>
    <t>X1711095486</t>
  </si>
  <si>
    <t>uid://A001/X133d/X370a</t>
  </si>
  <si>
    <t>X44638504</t>
  </si>
  <si>
    <t>X253939470</t>
  </si>
  <si>
    <t>uid://A001/X133d/X370b</t>
  </si>
  <si>
    <t>X570094901</t>
  </si>
  <si>
    <t>X1334316874</t>
  </si>
  <si>
    <t>2018.A.00003.S</t>
  </si>
  <si>
    <t>2018.A</t>
  </si>
  <si>
    <t>uid://A001/X135e/Xdc</t>
  </si>
  <si>
    <t>MG2016+1_a_06_TM1</t>
  </si>
  <si>
    <t>X683056438</t>
  </si>
  <si>
    <t>X510549518</t>
  </si>
  <si>
    <t>2018.A.00020.T</t>
  </si>
  <si>
    <t>uid://A001/X138a/Xb3</t>
  </si>
  <si>
    <t>GRB19011_a_06_TM1</t>
  </si>
  <si>
    <t>X1066729182</t>
  </si>
  <si>
    <t>X1698291829</t>
  </si>
  <si>
    <t>2018.A.00021.S</t>
  </si>
  <si>
    <t>uid://A001/X138b/X4f</t>
  </si>
  <si>
    <t>X252079951</t>
  </si>
  <si>
    <t>X598290044</t>
  </si>
  <si>
    <t>uid://A001/X138b/X50</t>
  </si>
  <si>
    <t>TW_Hya_a_06_TM2</t>
  </si>
  <si>
    <t>X1829522659</t>
  </si>
  <si>
    <t>X1574753116</t>
  </si>
  <si>
    <t>2018.A.00022.S</t>
  </si>
  <si>
    <t>uid://A001/X13b3/X1</t>
  </si>
  <si>
    <t>Y4_a_06_TM1</t>
  </si>
  <si>
    <t>X726984573</t>
  </si>
  <si>
    <t>X1322607372</t>
  </si>
  <si>
    <t>2018.A.00023.S</t>
  </si>
  <si>
    <t>uid://A001/X13b3/X1b</t>
  </si>
  <si>
    <t>X164063534</t>
  </si>
  <si>
    <t>X2078399734</t>
  </si>
  <si>
    <t>X1774007531</t>
  </si>
  <si>
    <t>X252545987</t>
  </si>
  <si>
    <t>X426128670</t>
  </si>
  <si>
    <t>X2026914260</t>
  </si>
  <si>
    <t>2018.A.00026.S</t>
  </si>
  <si>
    <t>uid://A001/X13b4/X2d</t>
  </si>
  <si>
    <t>Eta_Cari_a_06_TM1</t>
  </si>
  <si>
    <t>X136493052</t>
  </si>
  <si>
    <t>X780301438</t>
  </si>
  <si>
    <t>uid://A001/X13b4/X2e</t>
  </si>
  <si>
    <t>Eta_Cari_a_06_TM2</t>
  </si>
  <si>
    <t>X1298688084</t>
  </si>
  <si>
    <t>X499987418</t>
  </si>
  <si>
    <t>uid://A001/X13b4/X2f</t>
  </si>
  <si>
    <t>Eta_Cari_b_06_TM1</t>
  </si>
  <si>
    <t>X1138222062</t>
  </si>
  <si>
    <t>X617760525</t>
  </si>
  <si>
    <t>uid://A001/X13b4/X30</t>
  </si>
  <si>
    <t>Eta_Cari_b_06_TM2</t>
  </si>
  <si>
    <t>X866117609</t>
  </si>
  <si>
    <t>X286205249</t>
  </si>
  <si>
    <t>2018.A.00031.T</t>
  </si>
  <si>
    <t>uid://A001/X13b3/Xc8</t>
  </si>
  <si>
    <t>G358.93_a_06_TM1</t>
  </si>
  <si>
    <t>X1983219661</t>
  </si>
  <si>
    <t>X1129026776</t>
  </si>
  <si>
    <t>uid://A001/X13c4/X1d6</t>
  </si>
  <si>
    <t>G358.93_c_06_TM1</t>
  </si>
  <si>
    <t>X70682571</t>
  </si>
  <si>
    <t>X785066600</t>
  </si>
  <si>
    <t>uid://A001/X13c4/X1d7</t>
  </si>
  <si>
    <t>G358.93_d_06_TM1</t>
  </si>
  <si>
    <t>X1306149679</t>
  </si>
  <si>
    <t>X433150825</t>
  </si>
  <si>
    <t>uid://A001/X13c4/X1e3</t>
  </si>
  <si>
    <t>G358.93_e_06_TM1</t>
  </si>
  <si>
    <t>X1121135859</t>
  </si>
  <si>
    <t>X1032942607</t>
  </si>
  <si>
    <t>2018.A.00038.S</t>
  </si>
  <si>
    <t>uid://A001/X13c4/X87</t>
  </si>
  <si>
    <t>SN2018iv_a_06_TM1</t>
  </si>
  <si>
    <t>X1285744487</t>
  </si>
  <si>
    <t>X27547065</t>
  </si>
  <si>
    <t>2018.A.00046.S</t>
  </si>
  <si>
    <t>uid://A001/X13d5/X17</t>
  </si>
  <si>
    <t>elaiss13_a_06_7M</t>
  </si>
  <si>
    <t>X757611840</t>
  </si>
  <si>
    <t>X340319577</t>
  </si>
  <si>
    <t>uid://A001/X13d5/X18</t>
  </si>
  <si>
    <t>elaiss11_a_06_7M</t>
  </si>
  <si>
    <t>X340210847</t>
  </si>
  <si>
    <t>X1626266386</t>
  </si>
  <si>
    <t>uid://A001/X13d5/X220</t>
  </si>
  <si>
    <t>elaiss14_a_06_7M</t>
  </si>
  <si>
    <t>X1877430454</t>
  </si>
  <si>
    <t>X874691552</t>
  </si>
  <si>
    <t>2018.A.00047.S</t>
  </si>
  <si>
    <t>uid://A001/X143a/X1</t>
  </si>
  <si>
    <t>iras_065_a_06_7M</t>
  </si>
  <si>
    <t>X966496455</t>
  </si>
  <si>
    <t>X1945444374</t>
  </si>
  <si>
    <t>uid://A001/X143a/X10</t>
  </si>
  <si>
    <t>V510_Pup_d_06_7M</t>
  </si>
  <si>
    <t>X1214446812</t>
  </si>
  <si>
    <t>X1143756825</t>
  </si>
  <si>
    <t>uid://A001/X143a/X11</t>
  </si>
  <si>
    <t>iras_065_e_06_7M</t>
  </si>
  <si>
    <t>X849894812</t>
  </si>
  <si>
    <t>X290121871</t>
  </si>
  <si>
    <t>uid://A001/X143a/X12</t>
  </si>
  <si>
    <t>iras_071_e_06_7M</t>
  </si>
  <si>
    <t>X122923269</t>
  </si>
  <si>
    <t>X354872905</t>
  </si>
  <si>
    <t>uid://A001/X143a/X13</t>
  </si>
  <si>
    <t>iras_085_e_06_7M</t>
  </si>
  <si>
    <t>X1967341478</t>
  </si>
  <si>
    <t>X850111464</t>
  </si>
  <si>
    <t>uid://A001/X143a/X14</t>
  </si>
  <si>
    <t>V510_Pup_e_06_7M</t>
  </si>
  <si>
    <t>X1663503929</t>
  </si>
  <si>
    <t>X1794968426</t>
  </si>
  <si>
    <t>uid://A001/X143a/X15</t>
  </si>
  <si>
    <t>iras_065_f_06_7M</t>
  </si>
  <si>
    <t>X695090575</t>
  </si>
  <si>
    <t>X791721550</t>
  </si>
  <si>
    <t>uid://A001/X143a/X16</t>
  </si>
  <si>
    <t>iras_071_f_06_7M</t>
  </si>
  <si>
    <t>X219082330</t>
  </si>
  <si>
    <t>X1127327070</t>
  </si>
  <si>
    <t>uid://A001/X143a/X17</t>
  </si>
  <si>
    <t>iras_085_f_06_7M</t>
  </si>
  <si>
    <t>X178384811</t>
  </si>
  <si>
    <t>X1309191800</t>
  </si>
  <si>
    <t>uid://A001/X143a/X18</t>
  </si>
  <si>
    <t>V510_Pup_f_06_7M</t>
  </si>
  <si>
    <t>X1477997623</t>
  </si>
  <si>
    <t>X1532574510</t>
  </si>
  <si>
    <t>uid://A001/X143a/X19</t>
  </si>
  <si>
    <t>iras_065_g_06_7M</t>
  </si>
  <si>
    <t>X1336081911</t>
  </si>
  <si>
    <t>X1562322187</t>
  </si>
  <si>
    <t>uid://A001/X143a/X1a</t>
  </si>
  <si>
    <t>iras_071_g_06_7M</t>
  </si>
  <si>
    <t>X1252655908</t>
  </si>
  <si>
    <t>X1955285795</t>
  </si>
  <si>
    <t>uid://A001/X143a/X1b</t>
  </si>
  <si>
    <t>iras_085_g_06_7M</t>
  </si>
  <si>
    <t>X347155935</t>
  </si>
  <si>
    <t>X2027009275</t>
  </si>
  <si>
    <t>uid://A001/X143a/X1c</t>
  </si>
  <si>
    <t>V510_Pup_g_06_7M</t>
  </si>
  <si>
    <t>X1377670527</t>
  </si>
  <si>
    <t>X1094580660</t>
  </si>
  <si>
    <t>uid://A001/X143a/X1d</t>
  </si>
  <si>
    <t>iras_065_h_06_7M</t>
  </si>
  <si>
    <t>X970355499</t>
  </si>
  <si>
    <t>X805936672</t>
  </si>
  <si>
    <t>uid://A001/X143a/X1e</t>
  </si>
  <si>
    <t>iras_071_h_06_7M</t>
  </si>
  <si>
    <t>X1792417462</t>
  </si>
  <si>
    <t>X1109423209</t>
  </si>
  <si>
    <t>uid://A001/X143a/X1f</t>
  </si>
  <si>
    <t>iras_085_h_06_7M</t>
  </si>
  <si>
    <t>X1726940032</t>
  </si>
  <si>
    <t>X252916135</t>
  </si>
  <si>
    <t>uid://A001/X143a/X2</t>
  </si>
  <si>
    <t>iras_071_a_06_7M</t>
  </si>
  <si>
    <t>X1193728363</t>
  </si>
  <si>
    <t>X1756361117</t>
  </si>
  <si>
    <t>uid://A001/X143a/X20</t>
  </si>
  <si>
    <t>V510_Pup_h_06_7M</t>
  </si>
  <si>
    <t>X1025956639</t>
  </si>
  <si>
    <t>X224036914</t>
  </si>
  <si>
    <t>uid://A001/X143a/X21</t>
  </si>
  <si>
    <t>iras_065_i_06_7M</t>
  </si>
  <si>
    <t>X1797310850</t>
  </si>
  <si>
    <t>X338949959</t>
  </si>
  <si>
    <t>uid://A001/X143a/X22</t>
  </si>
  <si>
    <t>iras_071_i_06_7M</t>
  </si>
  <si>
    <t>X911752718</t>
  </si>
  <si>
    <t>X835084666</t>
  </si>
  <si>
    <t>uid://A001/X143a/X23</t>
  </si>
  <si>
    <t>iras_085_i_06_7M</t>
  </si>
  <si>
    <t>X1288916968</t>
  </si>
  <si>
    <t>X1544222</t>
  </si>
  <si>
    <t>uid://A001/X143a/X24</t>
  </si>
  <si>
    <t>V510_Pup_i_06_7M</t>
  </si>
  <si>
    <t>X139137345</t>
  </si>
  <si>
    <t>X1000261158</t>
  </si>
  <si>
    <t>uid://A001/X143a/X3</t>
  </si>
  <si>
    <t>iras_085_a_06_7M</t>
  </si>
  <si>
    <t>X718375026</t>
  </si>
  <si>
    <t>X2098011558</t>
  </si>
  <si>
    <t>uid://A001/X143a/X4</t>
  </si>
  <si>
    <t>V510_Pup_a_06_7M</t>
  </si>
  <si>
    <t>X790468457</t>
  </si>
  <si>
    <t>X463473774</t>
  </si>
  <si>
    <t>uid://A001/X143a/X5</t>
  </si>
  <si>
    <t>iras_065_b_06_7M</t>
  </si>
  <si>
    <t>X1289028397</t>
  </si>
  <si>
    <t>X1309793701</t>
  </si>
  <si>
    <t>uid://A001/X143a/X6</t>
  </si>
  <si>
    <t>iras_071_b_06_7M</t>
  </si>
  <si>
    <t>X774598588</t>
  </si>
  <si>
    <t>X1968383750</t>
  </si>
  <si>
    <t>uid://A001/X143a/X7</t>
  </si>
  <si>
    <t>iras_085_b_06_7M</t>
  </si>
  <si>
    <t>X1738353607</t>
  </si>
  <si>
    <t>X1337234644</t>
  </si>
  <si>
    <t>uid://A001/X143a/X8</t>
  </si>
  <si>
    <t>V510_Pup_b_06_7M</t>
  </si>
  <si>
    <t>X215617208</t>
  </si>
  <si>
    <t>X1177795433</t>
  </si>
  <si>
    <t>uid://A001/X143a/X9</t>
  </si>
  <si>
    <t>iras_065_c_06_7M</t>
  </si>
  <si>
    <t>X1158232651</t>
  </si>
  <si>
    <t>X1090525108</t>
  </si>
  <si>
    <t>uid://A001/X143a/Xa</t>
  </si>
  <si>
    <t>iras_071_c_06_7M</t>
  </si>
  <si>
    <t>X1015466214</t>
  </si>
  <si>
    <t>X1019075563</t>
  </si>
  <si>
    <t>uid://A001/X143a/Xb</t>
  </si>
  <si>
    <t>iras_085_c_06_7M</t>
  </si>
  <si>
    <t>X904955591</t>
  </si>
  <si>
    <t>X1242626551</t>
  </si>
  <si>
    <t>uid://A001/X143a/Xc</t>
  </si>
  <si>
    <t>V510_Pup_c_06_7M</t>
  </si>
  <si>
    <t>X791633509</t>
  </si>
  <si>
    <t>X738639799</t>
  </si>
  <si>
    <t>uid://A001/X143a/Xd</t>
  </si>
  <si>
    <t>iras_065_d_06_7M</t>
  </si>
  <si>
    <t>X452816564</t>
  </si>
  <si>
    <t>X1071384416</t>
  </si>
  <si>
    <t>uid://A001/X143a/Xe</t>
  </si>
  <si>
    <t>iras_071_d_06_7M</t>
  </si>
  <si>
    <t>X1540138036</t>
  </si>
  <si>
    <t>X1223184792</t>
  </si>
  <si>
    <t>uid://A001/X143a/Xf</t>
  </si>
  <si>
    <t>iras_085_d_06_7M</t>
  </si>
  <si>
    <t>X1574813659</t>
  </si>
  <si>
    <t>X481288688</t>
  </si>
  <si>
    <t>2018.A.00050.T</t>
  </si>
  <si>
    <t>uid://A001/X13d6/Xe4</t>
  </si>
  <si>
    <t>SgrAstar_a_06_7M</t>
  </si>
  <si>
    <t>X54493140</t>
  </si>
  <si>
    <t>X556056443</t>
  </si>
  <si>
    <t>uid://A001/X13d6/Xe5</t>
  </si>
  <si>
    <t>SgrAstar_b_06_7M</t>
  </si>
  <si>
    <t>X671722989</t>
  </si>
  <si>
    <t>X350091749</t>
  </si>
  <si>
    <t>uid://A001/X13d6/Xe6</t>
  </si>
  <si>
    <t>SgrAstar_c_06_7M</t>
  </si>
  <si>
    <t>X1087789329</t>
  </si>
  <si>
    <t>X1806337187</t>
  </si>
  <si>
    <t>2018.A.00056.S</t>
  </si>
  <si>
    <t>uid://A001/X1458/X36</t>
  </si>
  <si>
    <t>R_CrA_a_06_7M</t>
  </si>
  <si>
    <t>X1826504356</t>
  </si>
  <si>
    <t>X1486484909</t>
  </si>
  <si>
    <t>uid://A001/X1458/X37</t>
  </si>
  <si>
    <t>R_CrA_a_06_TP</t>
  </si>
  <si>
    <t>X1825729010</t>
  </si>
  <si>
    <t>X96188542</t>
  </si>
  <si>
    <t>uid://A001/X1458/X38</t>
  </si>
  <si>
    <t>R_CrA_b_06_7M</t>
  </si>
  <si>
    <t>X1841080593</t>
  </si>
  <si>
    <t>X228855521</t>
  </si>
  <si>
    <t>uid://A001/X1458/X39</t>
  </si>
  <si>
    <t>R_CrA_b_06_TP</t>
  </si>
  <si>
    <t>X1593084347</t>
  </si>
  <si>
    <t>X361314922</t>
  </si>
  <si>
    <t>uid://A001/X1458/X3a</t>
  </si>
  <si>
    <t>R_CrA_c_06_7M</t>
  </si>
  <si>
    <t>X127125069</t>
  </si>
  <si>
    <t>X1719542923</t>
  </si>
  <si>
    <t>uid://A001/X1458/X3b</t>
  </si>
  <si>
    <t>R_CrA_c_06_TP</t>
  </si>
  <si>
    <t>X1387811031</t>
  </si>
  <si>
    <t>X1771519857</t>
  </si>
  <si>
    <t>uid://A001/X1458/X3c</t>
  </si>
  <si>
    <t>R_CrA_d_06_7M</t>
  </si>
  <si>
    <t>X1116393056</t>
  </si>
  <si>
    <t>X968673995</t>
  </si>
  <si>
    <t>uid://A001/X1458/X3d</t>
  </si>
  <si>
    <t>R_CrA_d_06_TP</t>
  </si>
  <si>
    <t>X43554331</t>
  </si>
  <si>
    <t>X1613763758</t>
  </si>
  <si>
    <t>uid://A001/X1458/X3e</t>
  </si>
  <si>
    <t>R_CrA_e_06_7M</t>
  </si>
  <si>
    <t>X734413987</t>
  </si>
  <si>
    <t>X201888361</t>
  </si>
  <si>
    <t>uid://A001/X1458/X3f</t>
  </si>
  <si>
    <t>R_CrA_e_06_TP</t>
  </si>
  <si>
    <t>X2044137617</t>
  </si>
  <si>
    <t>X2048590646</t>
  </si>
  <si>
    <t>uid://A001/X1458/X40</t>
  </si>
  <si>
    <t>R_CrA_f_06_7M</t>
  </si>
  <si>
    <t>X1470766009</t>
  </si>
  <si>
    <t>X54611084</t>
  </si>
  <si>
    <t>uid://A001/X1458/X41</t>
  </si>
  <si>
    <t>R_CrA_f_06_TP</t>
  </si>
  <si>
    <t>X2130777478</t>
  </si>
  <si>
    <t>X18875485</t>
  </si>
  <si>
    <t>uid://A001/X1458/X42</t>
  </si>
  <si>
    <t>R_CrA_g_06_7M</t>
  </si>
  <si>
    <t>X1220551962</t>
  </si>
  <si>
    <t>X1236872939</t>
  </si>
  <si>
    <t>uid://A001/X1458/X43</t>
  </si>
  <si>
    <t>R_CrA_g_06_TP</t>
  </si>
  <si>
    <t>X904397133</t>
  </si>
  <si>
    <t>X2139122707</t>
  </si>
  <si>
    <t>uid://A001/X1458/X44</t>
  </si>
  <si>
    <t>R_CrA_h_06_7M</t>
  </si>
  <si>
    <t>X1332335613</t>
  </si>
  <si>
    <t>X1387494655</t>
  </si>
  <si>
    <t>uid://A001/X1458/X45</t>
  </si>
  <si>
    <t>R_CrA_h_06_TP</t>
  </si>
  <si>
    <t>X619112636</t>
  </si>
  <si>
    <t>X547560280</t>
  </si>
  <si>
    <t>uid://A001/X1458/X46</t>
  </si>
  <si>
    <t>R_CrA_i_06_7M</t>
  </si>
  <si>
    <t>X540149567</t>
  </si>
  <si>
    <t>X445890761</t>
  </si>
  <si>
    <t>uid://A001/X1458/X47</t>
  </si>
  <si>
    <t>R_CrA_i_06_TP</t>
  </si>
  <si>
    <t>X786251491</t>
  </si>
  <si>
    <t>X1097902460</t>
  </si>
  <si>
    <t>uid://A001/X1458/X48</t>
  </si>
  <si>
    <t>R_CrA_j_06_7M</t>
  </si>
  <si>
    <t>X381649221</t>
  </si>
  <si>
    <t>X354540213</t>
  </si>
  <si>
    <t>uid://A001/X1458/X49</t>
  </si>
  <si>
    <t>R_CrA_j_06_TP</t>
  </si>
  <si>
    <t>X141449157</t>
  </si>
  <si>
    <t>X12392091</t>
  </si>
  <si>
    <t>uid://A001/X1458/X4a</t>
  </si>
  <si>
    <t>R_CrA_k_06_7M</t>
  </si>
  <si>
    <t>X159638936</t>
  </si>
  <si>
    <t>X591569868</t>
  </si>
  <si>
    <t>uid://A001/X1458/X4b</t>
  </si>
  <si>
    <t>R_CrA_k_06_TP</t>
  </si>
  <si>
    <t>X153239187</t>
  </si>
  <si>
    <t>X2104097913</t>
  </si>
  <si>
    <t>uid://A001/X1458/X4c</t>
  </si>
  <si>
    <t>R_CrA_l_06_7M</t>
  </si>
  <si>
    <t>X704428922</t>
  </si>
  <si>
    <t>X157399623</t>
  </si>
  <si>
    <t>uid://A001/X1458/X4d</t>
  </si>
  <si>
    <t>R_CrA_l_06_TP</t>
  </si>
  <si>
    <t>X1066169006</t>
  </si>
  <si>
    <t>X1619310351</t>
  </si>
  <si>
    <t>2018.A.00058.S</t>
  </si>
  <si>
    <t>uid://A001/X1458/X97</t>
  </si>
  <si>
    <t>M_33_a_06_7M</t>
  </si>
  <si>
    <t>X1021084974</t>
  </si>
  <si>
    <t>X1702593274</t>
  </si>
  <si>
    <t>uid://A001/X1458/X98</t>
  </si>
  <si>
    <t>M_33_b_06_7M</t>
  </si>
  <si>
    <t>X1452771802</t>
  </si>
  <si>
    <t>X1052158141</t>
  </si>
  <si>
    <t>uid://A001/X1458/X99</t>
  </si>
  <si>
    <t>M_33_c_06_7M</t>
  </si>
  <si>
    <t>X791495222</t>
  </si>
  <si>
    <t>X1341527904</t>
  </si>
  <si>
    <t>uid://A001/X1458/X9a</t>
  </si>
  <si>
    <t>M_33_d_06_7M</t>
  </si>
  <si>
    <t>X1984142878</t>
  </si>
  <si>
    <t>X1801123862</t>
  </si>
  <si>
    <t>uid://A001/X1458/X9b</t>
  </si>
  <si>
    <t>M_33_e_06_7M</t>
  </si>
  <si>
    <t>X1733983336</t>
  </si>
  <si>
    <t>X1227064608</t>
  </si>
  <si>
    <t>uid://A001/X1458/X9c</t>
  </si>
  <si>
    <t>M_33_f_06_7M</t>
  </si>
  <si>
    <t>X829535968</t>
  </si>
  <si>
    <t>X1675845870</t>
  </si>
  <si>
    <t>uid://A001/X1458/X9d</t>
  </si>
  <si>
    <t>M_33_g_06_7M</t>
  </si>
  <si>
    <t>X1191556735</t>
  </si>
  <si>
    <t>X1086800016</t>
  </si>
  <si>
    <t>uid://A001/X1458/X9e</t>
  </si>
  <si>
    <t>M_33_h_06_7M</t>
  </si>
  <si>
    <t>X557569744</t>
  </si>
  <si>
    <t>X1144964154</t>
  </si>
  <si>
    <t>uid://A001/X1458/X9f</t>
  </si>
  <si>
    <t>M_33_i_06_7M</t>
  </si>
  <si>
    <t>X1891151728</t>
  </si>
  <si>
    <t>X1673795098</t>
  </si>
  <si>
    <t>uid://A001/X1458/Xa0</t>
  </si>
  <si>
    <t>M_33_j_06_7M</t>
  </si>
  <si>
    <t>X582563538</t>
  </si>
  <si>
    <t>X669479171</t>
  </si>
  <si>
    <t>uid://A001/X1458/Xa1</t>
  </si>
  <si>
    <t>M_33_k_06_7M</t>
  </si>
  <si>
    <t>X1359487369</t>
  </si>
  <si>
    <t>X1737629079</t>
  </si>
  <si>
    <t>uid://A001/X1458/Xa2</t>
  </si>
  <si>
    <t>M_33_l_06_7M</t>
  </si>
  <si>
    <t>X252202813</t>
  </si>
  <si>
    <t>X395705940</t>
  </si>
  <si>
    <t>uid://A001/X1458/Xa3</t>
  </si>
  <si>
    <t>M_33_m_06_7M</t>
  </si>
  <si>
    <t>X1116144767</t>
  </si>
  <si>
    <t>X2053020726</t>
  </si>
  <si>
    <t>uid://A001/X1458/Xa4</t>
  </si>
  <si>
    <t>M_33_n_06_7M</t>
  </si>
  <si>
    <t>X1467880576</t>
  </si>
  <si>
    <t>X1234263450</t>
  </si>
  <si>
    <t>uid://A001/X1458/Xa5</t>
  </si>
  <si>
    <t>M_33_o_06_7M</t>
  </si>
  <si>
    <t>X1998370107</t>
  </si>
  <si>
    <t>X105640515</t>
  </si>
  <si>
    <t>uid://A001/X1458/Xa6</t>
  </si>
  <si>
    <t>M_33_p_06_7M</t>
  </si>
  <si>
    <t>X874159434</t>
  </si>
  <si>
    <t>X593149523</t>
  </si>
  <si>
    <t>uid://A001/X1458/Xa7</t>
  </si>
  <si>
    <t>M_33_q_06_7M</t>
  </si>
  <si>
    <t>X380474993</t>
  </si>
  <si>
    <t>X1880274220</t>
  </si>
  <si>
    <t>uid://A001/X1458/Xa8</t>
  </si>
  <si>
    <t>M_33_r_06_7M</t>
  </si>
  <si>
    <t>X1992833405</t>
  </si>
  <si>
    <t>X725902083</t>
  </si>
  <si>
    <t>uid://A001/X1458/Xa9</t>
  </si>
  <si>
    <t>M_33_s_06_7M</t>
  </si>
  <si>
    <t>X1830616766</t>
  </si>
  <si>
    <t>X1367207693</t>
  </si>
  <si>
    <t>uid://A001/X1458/Xaa</t>
  </si>
  <si>
    <t>M_33_t_06_7M</t>
  </si>
  <si>
    <t>X1255745234</t>
  </si>
  <si>
    <t>X769426539</t>
  </si>
  <si>
    <t>uid://A001/X1458/Xab</t>
  </si>
  <si>
    <t>M_33_u_06_7M</t>
  </si>
  <si>
    <t>X248148312</t>
  </si>
  <si>
    <t>X1388514596</t>
  </si>
  <si>
    <t>2018.A.00061.S</t>
  </si>
  <si>
    <t>uid://A001/X142c/X67</t>
  </si>
  <si>
    <t>North_Mo_c_06_7M</t>
  </si>
  <si>
    <t>X1037902422</t>
  </si>
  <si>
    <t>X700949496</t>
  </si>
  <si>
    <t>uid://A001/X142c/X68</t>
  </si>
  <si>
    <t>North_Mo_d_06_7M</t>
  </si>
  <si>
    <t>X1033929933</t>
  </si>
  <si>
    <t>X1757291805</t>
  </si>
  <si>
    <t>uid://A001/X142c/X69</t>
  </si>
  <si>
    <t>North_Mo_e_06_7M</t>
  </si>
  <si>
    <t>X1812918251</t>
  </si>
  <si>
    <t>X1547798633</t>
  </si>
  <si>
    <t>uid://A001/X142c/X6a</t>
  </si>
  <si>
    <t>North_Mo_f_06_7M</t>
  </si>
  <si>
    <t>X1444632467</t>
  </si>
  <si>
    <t>X964746382</t>
  </si>
  <si>
    <t>uid://A001/X142c/X6b</t>
  </si>
  <si>
    <t>North_Mo_g_06_7M</t>
  </si>
  <si>
    <t>X1624153235</t>
  </si>
  <si>
    <t>X1468308452</t>
  </si>
  <si>
    <t>uid://A001/X142c/X6c</t>
  </si>
  <si>
    <t>North_Mo_h_06_7M</t>
  </si>
  <si>
    <t>X914543041</t>
  </si>
  <si>
    <t>X789226714</t>
  </si>
  <si>
    <t>uid://A001/X142c/X6d</t>
  </si>
  <si>
    <t>North_Mo_i_06_7M</t>
  </si>
  <si>
    <t>X1587550245</t>
  </si>
  <si>
    <t>X631817225</t>
  </si>
  <si>
    <t>uid://A001/X142c/X6e</t>
  </si>
  <si>
    <t>North_Mo_j_06_7M</t>
  </si>
  <si>
    <t>X887989247</t>
  </si>
  <si>
    <t>X348446862</t>
  </si>
  <si>
    <t>uid://A001/X142c/X6f</t>
  </si>
  <si>
    <t>North_Mo_k_06_7M</t>
  </si>
  <si>
    <t>X508005037</t>
  </si>
  <si>
    <t>X1675661073</t>
  </si>
  <si>
    <t>uid://A001/X142c/X70</t>
  </si>
  <si>
    <t>North_Mo_l_06_7M</t>
  </si>
  <si>
    <t>X2063013404</t>
  </si>
  <si>
    <t>X2067753719</t>
  </si>
  <si>
    <t>uid://A001/X142c/X71</t>
  </si>
  <si>
    <t>North_Mo_m_06_7M</t>
  </si>
  <si>
    <t>X222572652</t>
  </si>
  <si>
    <t>X1350714082</t>
  </si>
  <si>
    <t>uid://A001/X142c/X72</t>
  </si>
  <si>
    <t>North_Mo_n_06_7M</t>
  </si>
  <si>
    <t>X479683052</t>
  </si>
  <si>
    <t>X1652898842</t>
  </si>
  <si>
    <t>uid://A001/X142c/X73</t>
  </si>
  <si>
    <t>North_Mo_o_06_7M</t>
  </si>
  <si>
    <t>X2131799518</t>
  </si>
  <si>
    <t>X78341983</t>
  </si>
  <si>
    <t>uid://A001/X142c/X74</t>
  </si>
  <si>
    <t>North_Mo_p_06_7M</t>
  </si>
  <si>
    <t>X2063292616</t>
  </si>
  <si>
    <t>X1315013637</t>
  </si>
  <si>
    <t>uid://A001/X142c/Xb6</t>
  </si>
  <si>
    <t>North_Mo_a_06_7M</t>
  </si>
  <si>
    <t>X2001993817</t>
  </si>
  <si>
    <t>X1389622147</t>
  </si>
  <si>
    <t>uid://A001/X142c/Xb7</t>
  </si>
  <si>
    <t>North_Mo_b_06_TP</t>
  </si>
  <si>
    <t>X2055032333</t>
  </si>
  <si>
    <t>X2126530613</t>
  </si>
  <si>
    <t>uid://A001/X142c/Xb8</t>
  </si>
  <si>
    <t>North_Mo_b_06_7M</t>
  </si>
  <si>
    <t>X92195283</t>
  </si>
  <si>
    <t>X2064869977</t>
  </si>
  <si>
    <t>2018.A.00062.S</t>
  </si>
  <si>
    <t>uid://A001/X1458/X101</t>
  </si>
  <si>
    <t>NGC_1313_a_06_7M</t>
  </si>
  <si>
    <t>X1018202390</t>
  </si>
  <si>
    <t>X1406218028</t>
  </si>
  <si>
    <t>uid://A001/X1458/X102</t>
  </si>
  <si>
    <t>NGC_1313_a_06_TP</t>
  </si>
  <si>
    <t>X1983909297</t>
  </si>
  <si>
    <t>X43496255</t>
  </si>
  <si>
    <t>uid://A001/X1458/X103</t>
  </si>
  <si>
    <t>NGC_1313_b_06_7M</t>
  </si>
  <si>
    <t>X1409961056</t>
  </si>
  <si>
    <t>X1502844995</t>
  </si>
  <si>
    <t>uid://A001/X1458/X104</t>
  </si>
  <si>
    <t>NGC_1313_b_06_TP</t>
  </si>
  <si>
    <t>X953588312</t>
  </si>
  <si>
    <t>X200168913</t>
  </si>
  <si>
    <t>uid://A001/X1458/X105</t>
  </si>
  <si>
    <t>NGC_1313_c_06_7M</t>
  </si>
  <si>
    <t>X128860223</t>
  </si>
  <si>
    <t>X1063638315</t>
  </si>
  <si>
    <t>uid://A001/X1458/X106</t>
  </si>
  <si>
    <t>NGC_1313_c_06_TP</t>
  </si>
  <si>
    <t>X109193592</t>
  </si>
  <si>
    <t>X1052854777</t>
  </si>
  <si>
    <t>uid://A001/X1458/X107</t>
  </si>
  <si>
    <t>NGC_7793_a_06_7M</t>
  </si>
  <si>
    <t>X69751298</t>
  </si>
  <si>
    <t>X966743524</t>
  </si>
  <si>
    <t>uid://A001/X1458/X108</t>
  </si>
  <si>
    <t>NGC_7793_a_06_TP</t>
  </si>
  <si>
    <t>X264731343</t>
  </si>
  <si>
    <t>X728740043</t>
  </si>
  <si>
    <t>uid://A001/X1458/X109</t>
  </si>
  <si>
    <t>NGC_7793_b_06_7M</t>
  </si>
  <si>
    <t>X1587708795</t>
  </si>
  <si>
    <t>X118391462</t>
  </si>
  <si>
    <t>uid://A001/X1458/X10a</t>
  </si>
  <si>
    <t>NGC_7793_b_06_TP</t>
  </si>
  <si>
    <t>X1446083928</t>
  </si>
  <si>
    <t>X1878465191</t>
  </si>
  <si>
    <t>uid://A001/X1458/X10b</t>
  </si>
  <si>
    <t>NGC_0247_a_06_7M</t>
  </si>
  <si>
    <t>X1421286637</t>
  </si>
  <si>
    <t>X2109452826</t>
  </si>
  <si>
    <t>uid://A001/X1458/X10c</t>
  </si>
  <si>
    <t>NGC_0247_a_06_TP</t>
  </si>
  <si>
    <t>X1091399674</t>
  </si>
  <si>
    <t>X1639884202</t>
  </si>
  <si>
    <t>uid://A001/X1458/X10d</t>
  </si>
  <si>
    <t>NGC_0247_b_06_7M</t>
  </si>
  <si>
    <t>X1915370100</t>
  </si>
  <si>
    <t>X1034305993</t>
  </si>
  <si>
    <t>uid://A001/X1458/X10e</t>
  </si>
  <si>
    <t>NGC_0247_b_06_TP</t>
  </si>
  <si>
    <t>X1336815321</t>
  </si>
  <si>
    <t>X462638839</t>
  </si>
  <si>
    <t>uid://A001/X1458/X10f</t>
  </si>
  <si>
    <t>NGC_0247_c_06_7M</t>
  </si>
  <si>
    <t>X1019903222</t>
  </si>
  <si>
    <t>X1382667995</t>
  </si>
  <si>
    <t>uid://A001/X1458/X110</t>
  </si>
  <si>
    <t>NGC_0247_c_06_TP</t>
  </si>
  <si>
    <t>X1047261128</t>
  </si>
  <si>
    <t>X850028178</t>
  </si>
  <si>
    <t>uid://A001/X1458/X111</t>
  </si>
  <si>
    <t>NGC_0247_d_06_7M</t>
  </si>
  <si>
    <t>X1372526274</t>
  </si>
  <si>
    <t>X1728993695</t>
  </si>
  <si>
    <t>uid://A001/X1458/X112</t>
  </si>
  <si>
    <t>NGC_0247_d_06_TP</t>
  </si>
  <si>
    <t>X16489578</t>
  </si>
  <si>
    <t>X1841056286</t>
  </si>
  <si>
    <t>uid://A001/X1458/X113</t>
  </si>
  <si>
    <t>NGC_4945_a_06_7M</t>
  </si>
  <si>
    <t>X542448845</t>
  </si>
  <si>
    <t>X1656780937</t>
  </si>
  <si>
    <t>uid://A001/X1458/X114</t>
  </si>
  <si>
    <t>NGC_4945_a_06_TP</t>
  </si>
  <si>
    <t>X1435110812</t>
  </si>
  <si>
    <t>X819524280</t>
  </si>
  <si>
    <t>uid://A001/X1458/X115</t>
  </si>
  <si>
    <t>NGC_4945_b_06_7M</t>
  </si>
  <si>
    <t>X1438759195</t>
  </si>
  <si>
    <t>X311423472</t>
  </si>
  <si>
    <t>uid://A001/X1458/X116</t>
  </si>
  <si>
    <t>NGC_4945_b_06_TP</t>
  </si>
  <si>
    <t>X821054834</t>
  </si>
  <si>
    <t>X1725467082</t>
  </si>
  <si>
    <t>uid://A001/X1458/X117</t>
  </si>
  <si>
    <t>NGC_4945_c_06_7M</t>
  </si>
  <si>
    <t>X1257839832</t>
  </si>
  <si>
    <t>X978001260</t>
  </si>
  <si>
    <t>uid://A001/X1458/X118</t>
  </si>
  <si>
    <t>NGC_4945_c_06_TP</t>
  </si>
  <si>
    <t>X1344605854</t>
  </si>
  <si>
    <t>X1155969252</t>
  </si>
  <si>
    <t>uid://A001/X1458/X119</t>
  </si>
  <si>
    <t>NGC_5128_a_06_7M</t>
  </si>
  <si>
    <t>X677417932</t>
  </si>
  <si>
    <t>X1215729431</t>
  </si>
  <si>
    <t>uid://A001/X1458/X11a</t>
  </si>
  <si>
    <t>NGC_5128_a_06_TP</t>
  </si>
  <si>
    <t>X484969362</t>
  </si>
  <si>
    <t>X825838337</t>
  </si>
  <si>
    <t>uid://A001/X1458/X11b</t>
  </si>
  <si>
    <t>NGC_5128_b_06_7M</t>
  </si>
  <si>
    <t>X1109473674</t>
  </si>
  <si>
    <t>X9875051</t>
  </si>
  <si>
    <t>uid://A001/X1458/X11c</t>
  </si>
  <si>
    <t>NGC_5128_b_06_TP</t>
  </si>
  <si>
    <t>X1652640022</t>
  </si>
  <si>
    <t>X783464772</t>
  </si>
  <si>
    <t>uid://A001/X1458/X11d</t>
  </si>
  <si>
    <t>NGC_5128_c_06_7M</t>
  </si>
  <si>
    <t>X771943233</t>
  </si>
  <si>
    <t>X1224138534</t>
  </si>
  <si>
    <t>uid://A001/X1458/X11e</t>
  </si>
  <si>
    <t>NGC_5128_c_06_TP</t>
  </si>
  <si>
    <t>X1702126948</t>
  </si>
  <si>
    <t>X2118554094</t>
  </si>
  <si>
    <t>2018.A.00063.S</t>
  </si>
  <si>
    <t>uid://A001/X142c/X100</t>
  </si>
  <si>
    <t>Position_j_06_7M</t>
  </si>
  <si>
    <t>X193613588</t>
  </si>
  <si>
    <t>X922657007</t>
  </si>
  <si>
    <t>uid://A001/X142c/X101</t>
  </si>
  <si>
    <t>Position_j_06_TP</t>
  </si>
  <si>
    <t>X181982398</t>
  </si>
  <si>
    <t>X506473242</t>
  </si>
  <si>
    <t>uid://A001/X142c/X102</t>
  </si>
  <si>
    <t>Position_k_06_7M</t>
  </si>
  <si>
    <t>X1598428027</t>
  </si>
  <si>
    <t>X177982987</t>
  </si>
  <si>
    <t>uid://A001/X142c/X103</t>
  </si>
  <si>
    <t>Position_k_06_TP</t>
  </si>
  <si>
    <t>X473206620</t>
  </si>
  <si>
    <t>X450995862</t>
  </si>
  <si>
    <t>uid://A001/X142c/X104</t>
  </si>
  <si>
    <t>Position_l_06_7M</t>
  </si>
  <si>
    <t>X1317986783</t>
  </si>
  <si>
    <t>X1372923490</t>
  </si>
  <si>
    <t>uid://A001/X142c/X105</t>
  </si>
  <si>
    <t>Position_l_06_TP</t>
  </si>
  <si>
    <t>X1159744798</t>
  </si>
  <si>
    <t>X861020393</t>
  </si>
  <si>
    <t>uid://A001/X142c/X106</t>
  </si>
  <si>
    <t>Position_m_06_7M</t>
  </si>
  <si>
    <t>X1542291026</t>
  </si>
  <si>
    <t>X1564709470</t>
  </si>
  <si>
    <t>uid://A001/X142c/X107</t>
  </si>
  <si>
    <t>Position_m_06_TP</t>
  </si>
  <si>
    <t>X1651147030</t>
  </si>
  <si>
    <t>X125567052</t>
  </si>
  <si>
    <t>uid://A001/X142c/X108</t>
  </si>
  <si>
    <t>Position_n_06_7M</t>
  </si>
  <si>
    <t>X384741027</t>
  </si>
  <si>
    <t>X505998485</t>
  </si>
  <si>
    <t>uid://A001/X142c/X109</t>
  </si>
  <si>
    <t>Position_n_06_TP</t>
  </si>
  <si>
    <t>X969568803</t>
  </si>
  <si>
    <t>X2145083839</t>
  </si>
  <si>
    <t>uid://A001/X142c/X10a</t>
  </si>
  <si>
    <t>Position_o_06_7M</t>
  </si>
  <si>
    <t>X1496673734</t>
  </si>
  <si>
    <t>X977192972</t>
  </si>
  <si>
    <t>uid://A001/X142c/X10b</t>
  </si>
  <si>
    <t>Position_o_06_TP</t>
  </si>
  <si>
    <t>X2146575367</t>
  </si>
  <si>
    <t>X698154039</t>
  </si>
  <si>
    <t>uid://A001/X142c/X10c</t>
  </si>
  <si>
    <t>Position_p_06_7M</t>
  </si>
  <si>
    <t>X862902500</t>
  </si>
  <si>
    <t>X1411857269</t>
  </si>
  <si>
    <t>uid://A001/X142c/X10d</t>
  </si>
  <si>
    <t>Position_p_06_TP</t>
  </si>
  <si>
    <t>X179080597</t>
  </si>
  <si>
    <t>X979772861</t>
  </si>
  <si>
    <t>uid://A001/X142c/Xee</t>
  </si>
  <si>
    <t>Position_a_06_7M</t>
  </si>
  <si>
    <t>X1275640026</t>
  </si>
  <si>
    <t>X1922059905</t>
  </si>
  <si>
    <t>uid://A001/X142c/Xef</t>
  </si>
  <si>
    <t>Position_a_06_TP</t>
  </si>
  <si>
    <t>X826991743</t>
  </si>
  <si>
    <t>X779253671</t>
  </si>
  <si>
    <t>uid://A001/X142c/Xf0</t>
  </si>
  <si>
    <t>Position_b_06_7M</t>
  </si>
  <si>
    <t>X1920307090</t>
  </si>
  <si>
    <t>X97680439</t>
  </si>
  <si>
    <t>uid://A001/X142c/Xf1</t>
  </si>
  <si>
    <t>Position_b_06_TP</t>
  </si>
  <si>
    <t>X856924827</t>
  </si>
  <si>
    <t>X696714619</t>
  </si>
  <si>
    <t>uid://A001/X142c/Xf2</t>
  </si>
  <si>
    <t>Position_c_06_7M</t>
  </si>
  <si>
    <t>X1848690113</t>
  </si>
  <si>
    <t>X1548427323</t>
  </si>
  <si>
    <t>uid://A001/X142c/Xf3</t>
  </si>
  <si>
    <t>Position_c_06_TP</t>
  </si>
  <si>
    <t>X2087268026</t>
  </si>
  <si>
    <t>X263131112</t>
  </si>
  <si>
    <t>uid://A001/X142c/Xf4</t>
  </si>
  <si>
    <t>Position_d_06_7M</t>
  </si>
  <si>
    <t>X1293918962</t>
  </si>
  <si>
    <t>X93330092</t>
  </si>
  <si>
    <t>uid://A001/X142c/Xf5</t>
  </si>
  <si>
    <t>Position_d_06_TP</t>
  </si>
  <si>
    <t>X544396800</t>
  </si>
  <si>
    <t>X855491346</t>
  </si>
  <si>
    <t>uid://A001/X142c/Xf6</t>
  </si>
  <si>
    <t>Position_e_06_7M</t>
  </si>
  <si>
    <t>X38001202</t>
  </si>
  <si>
    <t>X2090522801</t>
  </si>
  <si>
    <t>uid://A001/X142c/Xf7</t>
  </si>
  <si>
    <t>Position_e_06_TP</t>
  </si>
  <si>
    <t>X148777699</t>
  </si>
  <si>
    <t>X1509025485</t>
  </si>
  <si>
    <t>uid://A001/X142c/Xf8</t>
  </si>
  <si>
    <t>Position_f_06_7M</t>
  </si>
  <si>
    <t>X1972255580</t>
  </si>
  <si>
    <t>X1829617667</t>
  </si>
  <si>
    <t>uid://A001/X142c/Xf9</t>
  </si>
  <si>
    <t>Position_f_06_TP</t>
  </si>
  <si>
    <t>X1191197489</t>
  </si>
  <si>
    <t>X586647962</t>
  </si>
  <si>
    <t>uid://A001/X142c/Xfa</t>
  </si>
  <si>
    <t>Position_g_06_7M</t>
  </si>
  <si>
    <t>X911997509</t>
  </si>
  <si>
    <t>X1637581896</t>
  </si>
  <si>
    <t>uid://A001/X142c/Xfb</t>
  </si>
  <si>
    <t>Position_g_06_TP</t>
  </si>
  <si>
    <t>X239766484</t>
  </si>
  <si>
    <t>X350990242</t>
  </si>
  <si>
    <t>uid://A001/X142c/Xfc</t>
  </si>
  <si>
    <t>Position_h_06_7M</t>
  </si>
  <si>
    <t>X334566954</t>
  </si>
  <si>
    <t>X738853618</t>
  </si>
  <si>
    <t>uid://A001/X142c/Xfd</t>
  </si>
  <si>
    <t>Position_h_06_TP</t>
  </si>
  <si>
    <t>X584459838</t>
  </si>
  <si>
    <t>X834534327</t>
  </si>
  <si>
    <t>uid://A001/X142c/Xfe</t>
  </si>
  <si>
    <t>Position_i_06_7M</t>
  </si>
  <si>
    <t>X842885826</t>
  </si>
  <si>
    <t>X1518155372</t>
  </si>
  <si>
    <t>uid://A001/X142c/Xff</t>
  </si>
  <si>
    <t>Position_i_06_TP</t>
  </si>
  <si>
    <t>X1563599542</t>
  </si>
  <si>
    <t>X912027318</t>
  </si>
  <si>
    <t>2018.A.00065.T</t>
  </si>
  <si>
    <t>uid://A001/X142c/X230</t>
  </si>
  <si>
    <t>GRB_1908_a_06_TM1</t>
  </si>
  <si>
    <t>X765324819</t>
  </si>
  <si>
    <t>X850505898</t>
  </si>
  <si>
    <t>uid://A001/X142c/X231</t>
  </si>
  <si>
    <t>GRB_1908_b_06_TM1</t>
  </si>
  <si>
    <t>X141565461</t>
  </si>
  <si>
    <t>X519885743</t>
  </si>
  <si>
    <t>2018.A.00068.T</t>
  </si>
  <si>
    <t>uid://A001/X1458/X211</t>
  </si>
  <si>
    <t>G24.33+0_b_06_TM1</t>
  </si>
  <si>
    <t>X180857998</t>
  </si>
  <si>
    <t>X1031228085</t>
  </si>
  <si>
    <t>2019.1.00003.S</t>
  </si>
  <si>
    <t>uid://A001/X1470/X2dc</t>
  </si>
  <si>
    <t>MACS0454_a_06_TM1</t>
  </si>
  <si>
    <t>X740438966</t>
  </si>
  <si>
    <t>X1687694300</t>
  </si>
  <si>
    <t>uid://A001/X1470/X2dd</t>
  </si>
  <si>
    <t>X1456730573</t>
  </si>
  <si>
    <t>X377538293</t>
  </si>
  <si>
    <t>uid://A001/X1470/X2de</t>
  </si>
  <si>
    <t>RXJ1347_a_06_TM1</t>
  </si>
  <si>
    <t>X1060572779</t>
  </si>
  <si>
    <t>X1617875333</t>
  </si>
  <si>
    <t>uid://A001/X1470/X2df</t>
  </si>
  <si>
    <t>X163777915</t>
  </si>
  <si>
    <t>X576817698</t>
  </si>
  <si>
    <t>2019.1.00008.S</t>
  </si>
  <si>
    <t>uid://A001/X1465/X3d73</t>
  </si>
  <si>
    <t>ADF22.A1_a_06_TM1</t>
  </si>
  <si>
    <t>X1228332201</t>
  </si>
  <si>
    <t>X822032166</t>
  </si>
  <si>
    <t>uid://A001/X1465/X3d74</t>
  </si>
  <si>
    <t>ADF22.A1_a_06_TM2</t>
  </si>
  <si>
    <t>X1720393647</t>
  </si>
  <si>
    <t>X159388714</t>
  </si>
  <si>
    <t>2019.1.00017.S</t>
  </si>
  <si>
    <t>uid://A001/X1465/X3d2b</t>
  </si>
  <si>
    <t>TMC1A_a_06_TM1</t>
  </si>
  <si>
    <t>X662141693</t>
  </si>
  <si>
    <t>uid://A001/X1465/X3d2c</t>
  </si>
  <si>
    <t>TMC1A_a_06_TM2</t>
  </si>
  <si>
    <t>X2064306183</t>
  </si>
  <si>
    <t>X1068033707</t>
  </si>
  <si>
    <t>uid://A001/X1465/X3d2d</t>
  </si>
  <si>
    <t>Cederbla_a_06_TM1</t>
  </si>
  <si>
    <t>X122789262</t>
  </si>
  <si>
    <t>X482856109</t>
  </si>
  <si>
    <t>uid://A001/X1465/X3d2e</t>
  </si>
  <si>
    <t>Cederbla_a_06_TM2</t>
  </si>
  <si>
    <t>X382790857</t>
  </si>
  <si>
    <t>X1523354555</t>
  </si>
  <si>
    <t>uid://A001/X1465/X3d2f</t>
  </si>
  <si>
    <t>Elias_29_a_06_TM1</t>
  </si>
  <si>
    <t>X1235136787</t>
  </si>
  <si>
    <t>X677726876</t>
  </si>
  <si>
    <t>uid://A001/X1465/X3d30</t>
  </si>
  <si>
    <t>Elias_29_a_06_TM2</t>
  </si>
  <si>
    <t>X1824227616</t>
  </si>
  <si>
    <t>X503710471</t>
  </si>
  <si>
    <t>2019.1.00019.S</t>
  </si>
  <si>
    <t>uid://A001/X1465/X3d07</t>
  </si>
  <si>
    <t>NGC3049_a_06_TM1</t>
  </si>
  <si>
    <t>X917163078</t>
  </si>
  <si>
    <t>X1608205403</t>
  </si>
  <si>
    <t>uid://A001/X1465/X3d08</t>
  </si>
  <si>
    <t>NGC3049_a_06_TM2</t>
  </si>
  <si>
    <t>X1049051870</t>
  </si>
  <si>
    <t>X421010182</t>
  </si>
  <si>
    <t>uid://A001/X1465/X3d09</t>
  </si>
  <si>
    <t>NGC4414_a_06_TM1</t>
  </si>
  <si>
    <t>X1363771682</t>
  </si>
  <si>
    <t>X119263732</t>
  </si>
  <si>
    <t>uid://A001/X1465/X3d0a</t>
  </si>
  <si>
    <t>NGC4414_a_06_TM2</t>
  </si>
  <si>
    <t>X2027683092</t>
  </si>
  <si>
    <t>X1464012896</t>
  </si>
  <si>
    <t>uid://A001/X1465/X3d0b</t>
  </si>
  <si>
    <t>NGC3773_a_06_TM1</t>
  </si>
  <si>
    <t>X586845399</t>
  </si>
  <si>
    <t>X214331810</t>
  </si>
  <si>
    <t>uid://A001/X1465/X3d0c</t>
  </si>
  <si>
    <t>NGC3773_a_06_TM2</t>
  </si>
  <si>
    <t>X1602139308</t>
  </si>
  <si>
    <t>X1605317392</t>
  </si>
  <si>
    <t>2019.1.00025.S</t>
  </si>
  <si>
    <t>uid://A001/X1465/X3c72</t>
  </si>
  <si>
    <t>NGC1365_a_06_TM1</t>
  </si>
  <si>
    <t>X447778435</t>
  </si>
  <si>
    <t>X2084476082</t>
  </si>
  <si>
    <t>uid://A001/X1465/X3c73</t>
  </si>
  <si>
    <t>NGC1365_a_06_TM2</t>
  </si>
  <si>
    <t>X2035752133</t>
  </si>
  <si>
    <t>X393932623</t>
  </si>
  <si>
    <t>uid://A001/X1465/X3c76</t>
  </si>
  <si>
    <t>NGC1672_a_06_TM1</t>
  </si>
  <si>
    <t>X1702357112</t>
  </si>
  <si>
    <t>X1061687345</t>
  </si>
  <si>
    <t>uid://A001/X1465/X3c77</t>
  </si>
  <si>
    <t>NGC1672_a_06_TM2</t>
  </si>
  <si>
    <t>X911618184</t>
  </si>
  <si>
    <t>X561712641</t>
  </si>
  <si>
    <t>uid://A001/X1465/X3c78</t>
  </si>
  <si>
    <t>NGC3351_a_06_TM1</t>
  </si>
  <si>
    <t>X1351863635</t>
  </si>
  <si>
    <t>X1073029173</t>
  </si>
  <si>
    <t>uid://A001/X1465/X3c79</t>
  </si>
  <si>
    <t>NGC3351_a_06_TM2</t>
  </si>
  <si>
    <t>X1483968070</t>
  </si>
  <si>
    <t>X916112049</t>
  </si>
  <si>
    <t>uid://A001/X1465/X3c7a</t>
  </si>
  <si>
    <t>NGC3621_a_06_TM1</t>
  </si>
  <si>
    <t>X466322931</t>
  </si>
  <si>
    <t>X279047128</t>
  </si>
  <si>
    <t>uid://A001/X1465/X3c7b</t>
  </si>
  <si>
    <t>NGC3621_a_06_TM2</t>
  </si>
  <si>
    <t>X1846665422</t>
  </si>
  <si>
    <t>X1818502478</t>
  </si>
  <si>
    <t>uid://A001/X1465/X3c7c</t>
  </si>
  <si>
    <t>NGC3626_a_06_TM1</t>
  </si>
  <si>
    <t>X1893490360</t>
  </si>
  <si>
    <t>X1079591297</t>
  </si>
  <si>
    <t>uid://A001/X1465/X3c7d</t>
  </si>
  <si>
    <t>NGC3626_a_06_TM2</t>
  </si>
  <si>
    <t>X1084262824</t>
  </si>
  <si>
    <t>X314856567</t>
  </si>
  <si>
    <t>uid://A001/X1465/X3c7e</t>
  </si>
  <si>
    <t>X1869592455</t>
  </si>
  <si>
    <t>X676511934</t>
  </si>
  <si>
    <t>uid://A001/X1465/X3c7f</t>
  </si>
  <si>
    <t>NGC3627_a_06_TM2</t>
  </si>
  <si>
    <t>X983116081</t>
  </si>
  <si>
    <t>X528164380</t>
  </si>
  <si>
    <t>uid://A001/X1465/X3c80</t>
  </si>
  <si>
    <t>X1264156880</t>
  </si>
  <si>
    <t>X1258763255</t>
  </si>
  <si>
    <t>uid://A001/X1465/X3c81</t>
  </si>
  <si>
    <t>NGC4254_a_06_TM2</t>
  </si>
  <si>
    <t>X1165191100</t>
  </si>
  <si>
    <t>X862948957</t>
  </si>
  <si>
    <t>uid://A001/X1465/X3c82</t>
  </si>
  <si>
    <t>X826773139</t>
  </si>
  <si>
    <t>X578101769</t>
  </si>
  <si>
    <t>uid://A001/X1465/X3c83</t>
  </si>
  <si>
    <t>NGC4303_a_06_TM2</t>
  </si>
  <si>
    <t>X12417323</t>
  </si>
  <si>
    <t>X690696175</t>
  </si>
  <si>
    <t>uid://A001/X1465/X3c84</t>
  </si>
  <si>
    <t>NGC4321_a_06_TM1</t>
  </si>
  <si>
    <t>X532352933</t>
  </si>
  <si>
    <t>X2051783864</t>
  </si>
  <si>
    <t>uid://A001/X1465/X3c85</t>
  </si>
  <si>
    <t>NGC4321_a_06_TM2</t>
  </si>
  <si>
    <t>X821287585</t>
  </si>
  <si>
    <t>X1342986277</t>
  </si>
  <si>
    <t>uid://A001/X1465/X3c86</t>
  </si>
  <si>
    <t>NGC4535_a_06_TM1</t>
  </si>
  <si>
    <t>X2073831805</t>
  </si>
  <si>
    <t>X1502050904</t>
  </si>
  <si>
    <t>uid://A001/X1465/X3c87</t>
  </si>
  <si>
    <t>NGC4535_a_06_TM2</t>
  </si>
  <si>
    <t>X1682185813</t>
  </si>
  <si>
    <t>X1744729889</t>
  </si>
  <si>
    <t>uid://A001/X1465/X3c88</t>
  </si>
  <si>
    <t>X1077971435</t>
  </si>
  <si>
    <t>X2096448220</t>
  </si>
  <si>
    <t>uid://A001/X1465/X3c89</t>
  </si>
  <si>
    <t>NGC4536_a_06_TM2</t>
  </si>
  <si>
    <t>X1433323266</t>
  </si>
  <si>
    <t>X243061813</t>
  </si>
  <si>
    <t>uid://A001/X1465/X3c8a</t>
  </si>
  <si>
    <t>NGC4694_a_06_TM1</t>
  </si>
  <si>
    <t>X792031708</t>
  </si>
  <si>
    <t>X619396438</t>
  </si>
  <si>
    <t>uid://A001/X1465/X3c8b</t>
  </si>
  <si>
    <t>NGC4694_a_06_TM2</t>
  </si>
  <si>
    <t>X499293229</t>
  </si>
  <si>
    <t>X13713570</t>
  </si>
  <si>
    <t>uid://A001/X1465/X3c8c</t>
  </si>
  <si>
    <t>NGC4826_a_06_TM1</t>
  </si>
  <si>
    <t>X251802545</t>
  </si>
  <si>
    <t>X276257086</t>
  </si>
  <si>
    <t>uid://A001/X1465/X3c8d</t>
  </si>
  <si>
    <t>NGC4826_a_06_TM2</t>
  </si>
  <si>
    <t>X1959288484</t>
  </si>
  <si>
    <t>X2118932792</t>
  </si>
  <si>
    <t>uid://A001/X1465/X3c8e</t>
  </si>
  <si>
    <t>NGC5128_a_06_TM1</t>
  </si>
  <si>
    <t>X25328417</t>
  </si>
  <si>
    <t>X953510153</t>
  </si>
  <si>
    <t>uid://A001/X1465/X3c8f</t>
  </si>
  <si>
    <t>NGC5128_a_06_TM2</t>
  </si>
  <si>
    <t>X131762303</t>
  </si>
  <si>
    <t>X1906305914</t>
  </si>
  <si>
    <t>uid://A001/X146a/X118</t>
  </si>
  <si>
    <t>NGC1546_a_06_TM1</t>
  </si>
  <si>
    <t>X694809035</t>
  </si>
  <si>
    <t>X1713494791</t>
  </si>
  <si>
    <t>uid://A001/X146a/X119</t>
  </si>
  <si>
    <t>NGC1546_a_06_TM2</t>
  </si>
  <si>
    <t>X252601940</t>
  </si>
  <si>
    <t>X1559369385</t>
  </si>
  <si>
    <t>2019.1.00027.S</t>
  </si>
  <si>
    <t>uid://A001/X1465/X3bdc</t>
  </si>
  <si>
    <t>IRAS_222_a_06_TM1</t>
  </si>
  <si>
    <t>X1727635996</t>
  </si>
  <si>
    <t>X320580011</t>
  </si>
  <si>
    <t>uid://A001/X1465/X3bdd</t>
  </si>
  <si>
    <t>X1299692851</t>
  </si>
  <si>
    <t>X868886946</t>
  </si>
  <si>
    <t>uid://A001/X1465/X3bde</t>
  </si>
  <si>
    <t>X1615554483</t>
  </si>
  <si>
    <t>X1401192063</t>
  </si>
  <si>
    <t>2019.1.00035.S</t>
  </si>
  <si>
    <t>uid://A001/X1465/X3bb1</t>
  </si>
  <si>
    <t>X879576090</t>
  </si>
  <si>
    <t>X1092378530</t>
  </si>
  <si>
    <t>2019.1.00036.S</t>
  </si>
  <si>
    <t>uid://A001/X1465/X3b60</t>
  </si>
  <si>
    <t>NGC0315_a_06_TM1</t>
  </si>
  <si>
    <t>X592054506</t>
  </si>
  <si>
    <t>X1432576781</t>
  </si>
  <si>
    <t>uid://A001/X1465/X3b61</t>
  </si>
  <si>
    <t>NGC0315_a_06_TM2</t>
  </si>
  <si>
    <t>X1172748538</t>
  </si>
  <si>
    <t>X1510917452</t>
  </si>
  <si>
    <t>uid://A001/X1465/X3b62</t>
  </si>
  <si>
    <t>NGC2513_a_06_TM1</t>
  </si>
  <si>
    <t>X2001742703</t>
  </si>
  <si>
    <t>X2004653597</t>
  </si>
  <si>
    <t>uid://A001/X1465/X3b63</t>
  </si>
  <si>
    <t>NGC2513_a_06_TM2</t>
  </si>
  <si>
    <t>X1505322256</t>
  </si>
  <si>
    <t>uid://A001/X1465/X3b64</t>
  </si>
  <si>
    <t>X2125921639</t>
  </si>
  <si>
    <t>X1778364208</t>
  </si>
  <si>
    <t>uid://A001/X1465/X3b65</t>
  </si>
  <si>
    <t>NGC3862_a_06_TM2</t>
  </si>
  <si>
    <t>X714933222</t>
  </si>
  <si>
    <t>X256500845</t>
  </si>
  <si>
    <t>uid://A001/X1465/X3b66</t>
  </si>
  <si>
    <t>X1667779469</t>
  </si>
  <si>
    <t>X2093094872</t>
  </si>
  <si>
    <t>uid://A001/X1465/X3b67</t>
  </si>
  <si>
    <t>NGC4061_a_06_TM2</t>
  </si>
  <si>
    <t>X476923886</t>
  </si>
  <si>
    <t>X41954399</t>
  </si>
  <si>
    <t>uid://A001/X1465/X3b68</t>
  </si>
  <si>
    <t>NGC4065_a_06_TM1</t>
  </si>
  <si>
    <t>X298577348</t>
  </si>
  <si>
    <t>X353292294</t>
  </si>
  <si>
    <t>uid://A001/X1465/X3b69</t>
  </si>
  <si>
    <t>NGC4065_a_06_TM2</t>
  </si>
  <si>
    <t>X1689380761</t>
  </si>
  <si>
    <t>X1269950315</t>
  </si>
  <si>
    <t>uid://A001/X1465/X3b6a</t>
  </si>
  <si>
    <t>NGC5614_a_06_TM1</t>
  </si>
  <si>
    <t>X1813524883</t>
  </si>
  <si>
    <t>X677672952</t>
  </si>
  <si>
    <t>uid://A001/X1465/X3b6b</t>
  </si>
  <si>
    <t>NGC5614_a_06_TM2</t>
  </si>
  <si>
    <t>X1610008290</t>
  </si>
  <si>
    <t>X376452707</t>
  </si>
  <si>
    <t>uid://A001/X1465/X3b6c</t>
  </si>
  <si>
    <t>NGC6027_a_06_TM1</t>
  </si>
  <si>
    <t>X661328005</t>
  </si>
  <si>
    <t>X117995201</t>
  </si>
  <si>
    <t>uid://A001/X1465/X3b6d</t>
  </si>
  <si>
    <t>NGC6027_a_06_TM2</t>
  </si>
  <si>
    <t>X920207134</t>
  </si>
  <si>
    <t>X1998331848</t>
  </si>
  <si>
    <t>uid://A001/X1465/X3b6e</t>
  </si>
  <si>
    <t>X459139949</t>
  </si>
  <si>
    <t>X783880875</t>
  </si>
  <si>
    <t>uid://A001/X1465/X3b6f</t>
  </si>
  <si>
    <t>X1710749631</t>
  </si>
  <si>
    <t>X47938054</t>
  </si>
  <si>
    <t>uid://A001/X1465/X3b70</t>
  </si>
  <si>
    <t>NGC7550_a_06_TM1</t>
  </si>
  <si>
    <t>X1750901791</t>
  </si>
  <si>
    <t>X1675078431</t>
  </si>
  <si>
    <t>uid://A001/X1465/X3b71</t>
  </si>
  <si>
    <t>NGC7550_a_06_TM2</t>
  </si>
  <si>
    <t>X1035338900</t>
  </si>
  <si>
    <t>X680898198</t>
  </si>
  <si>
    <t>uid://A001/X1465/X3b72</t>
  </si>
  <si>
    <t>NGC7626_a_06_TM1</t>
  </si>
  <si>
    <t>X1623407923</t>
  </si>
  <si>
    <t>X1694240929</t>
  </si>
  <si>
    <t>uid://A001/X1465/X3b73</t>
  </si>
  <si>
    <t>NGC7626_a_06_TM2</t>
  </si>
  <si>
    <t>X1056494673</t>
  </si>
  <si>
    <t>X971467066</t>
  </si>
  <si>
    <t>2019.1.00051.S</t>
  </si>
  <si>
    <t>uid://A001/X1465/X3b2a</t>
  </si>
  <si>
    <t>g327.3-0_a_06_TM1</t>
  </si>
  <si>
    <t>X406172235</t>
  </si>
  <si>
    <t>X1125906288</t>
  </si>
  <si>
    <t>uid://A001/X1465/X3b2b</t>
  </si>
  <si>
    <t>g327.3-0_a_06_TM2</t>
  </si>
  <si>
    <t>X1203408444</t>
  </si>
  <si>
    <t>X387608529</t>
  </si>
  <si>
    <t>uid://A001/X1465/X3b2c</t>
  </si>
  <si>
    <t>g327.3-0_b_06_TM1</t>
  </si>
  <si>
    <t>X201866476</t>
  </si>
  <si>
    <t>2019.1.00059.S</t>
  </si>
  <si>
    <t>uid://A001/X1465/X3b16</t>
  </si>
  <si>
    <t>W75N_a_06_TM1</t>
  </si>
  <si>
    <t>X853192721</t>
  </si>
  <si>
    <t>X1663892421</t>
  </si>
  <si>
    <t>uid://A001/X1465/X3b17</t>
  </si>
  <si>
    <t>W75N_a_06_TM2</t>
  </si>
  <si>
    <t>X1001869396</t>
  </si>
  <si>
    <t>X1147071755</t>
  </si>
  <si>
    <t>2019.1.00074.S</t>
  </si>
  <si>
    <t>uid://A001/X1465/X3a9a</t>
  </si>
  <si>
    <t>J1243+01_a_06_TM1</t>
  </si>
  <si>
    <t>X4061472</t>
  </si>
  <si>
    <t>X1862345909</t>
  </si>
  <si>
    <t>uid://A001/X1465/X3a9b</t>
  </si>
  <si>
    <t>J1205-00_a_06_TM1</t>
  </si>
  <si>
    <t>X556812393</t>
  </si>
  <si>
    <t>uid://A001/X1465/X3a9c</t>
  </si>
  <si>
    <t>J1350-00_a_06_TM1</t>
  </si>
  <si>
    <t>X1311501583</t>
  </si>
  <si>
    <t>X1925023490</t>
  </si>
  <si>
    <t>uid://A001/X1465/X3a9d</t>
  </si>
  <si>
    <t>J1004+02_a_06_TM1</t>
  </si>
  <si>
    <t>X2132872613</t>
  </si>
  <si>
    <t>X1561863514</t>
  </si>
  <si>
    <t>uid://A001/X1465/X3a9e</t>
  </si>
  <si>
    <t>J1137+00_a_06_TM1</t>
  </si>
  <si>
    <t>X1067881973</t>
  </si>
  <si>
    <t>uid://A001/X1465/X3a9f</t>
  </si>
  <si>
    <t>J2304+00_a_06_TM1</t>
  </si>
  <si>
    <t>X702529866</t>
  </si>
  <si>
    <t>X1299154577</t>
  </si>
  <si>
    <t>uid://A001/X1465/X3aa0</t>
  </si>
  <si>
    <t>J1406-01_a_06_TM1</t>
  </si>
  <si>
    <t>X274404071</t>
  </si>
  <si>
    <t>X17723794</t>
  </si>
  <si>
    <t>uid://A001/X1465/X3aa1</t>
  </si>
  <si>
    <t>J0227-06_a_06_TM1</t>
  </si>
  <si>
    <t>X1764989755</t>
  </si>
  <si>
    <t>uid://A001/X1465/X3aa2</t>
  </si>
  <si>
    <t>J1217+01_a_06_TM1</t>
  </si>
  <si>
    <t>X19442926</t>
  </si>
  <si>
    <t>X1852177547</t>
  </si>
  <si>
    <t>uid://A001/X1465/X3aa3</t>
  </si>
  <si>
    <t>J0909+04_a_06_TM1</t>
  </si>
  <si>
    <t>X526942639</t>
  </si>
  <si>
    <t>uid://A001/X1465/X3aa4</t>
  </si>
  <si>
    <t>J0136+02_a_06_TM1</t>
  </si>
  <si>
    <t>X1934016222</t>
  </si>
  <si>
    <t>X1788314109</t>
  </si>
  <si>
    <t>uid://A001/X1465/X3aa5</t>
  </si>
  <si>
    <t>J1146+01_a_06_TM1</t>
  </si>
  <si>
    <t>X279214590</t>
  </si>
  <si>
    <t>X456889832</t>
  </si>
  <si>
    <t>2019.1.00092.S</t>
  </si>
  <si>
    <t>uid://A001/X1465/X3a26</t>
  </si>
  <si>
    <t>BrickMas_a_06_TM1</t>
  </si>
  <si>
    <t>X1091347843</t>
  </si>
  <si>
    <t>X12982766</t>
  </si>
  <si>
    <t>X486675606</t>
  </si>
  <si>
    <t>X145090331</t>
  </si>
  <si>
    <t>X1317017612</t>
  </si>
  <si>
    <t>X1917210406</t>
  </si>
  <si>
    <t>X952111009</t>
  </si>
  <si>
    <t>X304233197</t>
  </si>
  <si>
    <t>X1316077974</t>
  </si>
  <si>
    <t>uid://A001/X1465/X3a27</t>
  </si>
  <si>
    <t>BrickMas_b_06_TM1</t>
  </si>
  <si>
    <t>X1195122259</t>
  </si>
  <si>
    <t>X1865391012</t>
  </si>
  <si>
    <t>X1679140157</t>
  </si>
  <si>
    <t>X257108321</t>
  </si>
  <si>
    <t>X340016262</t>
  </si>
  <si>
    <t>X1386727902</t>
  </si>
  <si>
    <t>X740831777</t>
  </si>
  <si>
    <t>X81505935</t>
  </si>
  <si>
    <t>X982908188</t>
  </si>
  <si>
    <t>X1345542374</t>
  </si>
  <si>
    <t>2019.1.00102.S</t>
  </si>
  <si>
    <t>uid://A001/X1465/X39f8</t>
  </si>
  <si>
    <t>uds_1084_a_06_TM1</t>
  </si>
  <si>
    <t>X587820621</t>
  </si>
  <si>
    <t>X1332635195</t>
  </si>
  <si>
    <t>2019.1.00110.S</t>
  </si>
  <si>
    <t>uid://A001/X1465/X39da</t>
  </si>
  <si>
    <t>G09-8380_a_06_TM1</t>
  </si>
  <si>
    <t>X1918838927</t>
  </si>
  <si>
    <t>X311901651</t>
  </si>
  <si>
    <t>2019.1.00111.S</t>
  </si>
  <si>
    <t>uid://A001/X1465/X3965</t>
  </si>
  <si>
    <t>P029-09_a_06_TM1</t>
  </si>
  <si>
    <t>X129493900</t>
  </si>
  <si>
    <t>X1259398256</t>
  </si>
  <si>
    <t>uid://A001/X1465/X3966</t>
  </si>
  <si>
    <t>J0159-36_a_06_TM1</t>
  </si>
  <si>
    <t>X1498629722</t>
  </si>
  <si>
    <t>X1323763455</t>
  </si>
  <si>
    <t>uid://A001/X1465/X3967</t>
  </si>
  <si>
    <t>P060+24_a_06_TM1</t>
  </si>
  <si>
    <t>X149863553</t>
  </si>
  <si>
    <t>X1392007788</t>
  </si>
  <si>
    <t>uid://A001/X1465/X3968</t>
  </si>
  <si>
    <t>J0408-56_a_06_TM1</t>
  </si>
  <si>
    <t>X835671171</t>
  </si>
  <si>
    <t>X1163746099</t>
  </si>
  <si>
    <t>uid://A001/X1465/X396a</t>
  </si>
  <si>
    <t>P089-15_a_06_TM1</t>
  </si>
  <si>
    <t>X1452253334</t>
  </si>
  <si>
    <t>X1149542263</t>
  </si>
  <si>
    <t>uid://A001/X1465/X396c</t>
  </si>
  <si>
    <t>X548267529</t>
  </si>
  <si>
    <t>X1157835427</t>
  </si>
  <si>
    <t>uid://A001/X1465/X396d</t>
  </si>
  <si>
    <t>P158-14_a_06_TM1</t>
  </si>
  <si>
    <t>X492613815</t>
  </si>
  <si>
    <t>X203176379</t>
  </si>
  <si>
    <t>uid://A001/X1465/X3970</t>
  </si>
  <si>
    <t>P217-16_a_06_TM1</t>
  </si>
  <si>
    <t>X865963458</t>
  </si>
  <si>
    <t>X349838110</t>
  </si>
  <si>
    <t>uid://A001/X1465/X3971</t>
  </si>
  <si>
    <t>P217-07_a_06_TM1</t>
  </si>
  <si>
    <t>X549904543</t>
  </si>
  <si>
    <t>X478518627</t>
  </si>
  <si>
    <t>uid://A001/X1465/X3972</t>
  </si>
  <si>
    <t>J1535+19_a_06_TM1</t>
  </si>
  <si>
    <t>X354939784</t>
  </si>
  <si>
    <t>X1688336053</t>
  </si>
  <si>
    <t>uid://A001/X1465/X3973</t>
  </si>
  <si>
    <t>P239-07_a_06_TM1</t>
  </si>
  <si>
    <t>X1520782099</t>
  </si>
  <si>
    <t>X204798836</t>
  </si>
  <si>
    <t>uid://A001/X1465/X3976</t>
  </si>
  <si>
    <t>P232+12_a_06_TM1</t>
  </si>
  <si>
    <t>X11861144</t>
  </si>
  <si>
    <t>X144085869</t>
  </si>
  <si>
    <t>uid://A001/X1465/X3977</t>
  </si>
  <si>
    <t>J2211-32_a_06_TM1</t>
  </si>
  <si>
    <t>X1924736966</t>
  </si>
  <si>
    <t>X650020917</t>
  </si>
  <si>
    <t>uid://A001/X1465/X3978</t>
  </si>
  <si>
    <t>J2250-50_a_06_TM1</t>
  </si>
  <si>
    <t>X1340582441</t>
  </si>
  <si>
    <t>uid://A001/X1465/X3979</t>
  </si>
  <si>
    <t>J2310+18_a_06_TM1</t>
  </si>
  <si>
    <t>X778691564</t>
  </si>
  <si>
    <t>X1862601245</t>
  </si>
  <si>
    <t>uid://A001/X1469/X23e</t>
  </si>
  <si>
    <t>P108+08_a_06_TM1</t>
  </si>
  <si>
    <t>X1077398474</t>
  </si>
  <si>
    <t>X1419669379</t>
  </si>
  <si>
    <t>2019.1.00113.S</t>
  </si>
  <si>
    <t>uid://A001/X1465/X38e4</t>
  </si>
  <si>
    <t>X643996026</t>
  </si>
  <si>
    <t>X584593384</t>
  </si>
  <si>
    <t>uid://A001/X1465/X38e5</t>
  </si>
  <si>
    <t>X1457844337</t>
  </si>
  <si>
    <t>X1768288775</t>
  </si>
  <si>
    <t>uid://A001/X1465/X38e6</t>
  </si>
  <si>
    <t>X604589777</t>
  </si>
  <si>
    <t>X1943663157</t>
  </si>
  <si>
    <t>uid://A001/X1465/X38e7</t>
  </si>
  <si>
    <t>X774673</t>
  </si>
  <si>
    <t>X1972793154</t>
  </si>
  <si>
    <t>uid://A001/X1465/X38e8</t>
  </si>
  <si>
    <t>X951938936</t>
  </si>
  <si>
    <t>X278784150</t>
  </si>
  <si>
    <t>uid://A001/X1465/X38e9</t>
  </si>
  <si>
    <t>X268350620</t>
  </si>
  <si>
    <t>X68485493</t>
  </si>
  <si>
    <t>uid://A001/X1465/X38ea</t>
  </si>
  <si>
    <t>X1008053036</t>
  </si>
  <si>
    <t>uid://A001/X1465/X38eb</t>
  </si>
  <si>
    <t>X70297416</t>
  </si>
  <si>
    <t>X947558501</t>
  </si>
  <si>
    <t>2019.1.00120.S</t>
  </si>
  <si>
    <t>uid://A001/X1465/X38d8</t>
  </si>
  <si>
    <t>J1717-33_a_06_TM1</t>
  </si>
  <si>
    <t>X1549587250</t>
  </si>
  <si>
    <t>2019.1.00128.S</t>
  </si>
  <si>
    <t>uid://A001/X14ed/Xad</t>
  </si>
  <si>
    <t>Jupiter1_b_06_TM1</t>
  </si>
  <si>
    <t>X1864168409</t>
  </si>
  <si>
    <t>X1808656194</t>
  </si>
  <si>
    <t>uid://A001/X14ed/Xae</t>
  </si>
  <si>
    <t>Jupiter1_a_06_7M</t>
  </si>
  <si>
    <t>X1781963424</t>
  </si>
  <si>
    <t>X1949498016</t>
  </si>
  <si>
    <t>uid://A001/X14ed/Xaf</t>
  </si>
  <si>
    <t>Jupiter1_a_06_TP</t>
  </si>
  <si>
    <t>X862676349</t>
  </si>
  <si>
    <t>X1031022751</t>
  </si>
  <si>
    <t>2019.1.00140.S</t>
  </si>
  <si>
    <t>uid://A001/X1465/X3864</t>
  </si>
  <si>
    <t>HH212_a_06_TM1</t>
  </si>
  <si>
    <t>X1793400427</t>
  </si>
  <si>
    <t>X895653609</t>
  </si>
  <si>
    <t>2019.1.00145.S</t>
  </si>
  <si>
    <t>uid://A001/X1465/X3858</t>
  </si>
  <si>
    <t>X540054373</t>
  </si>
  <si>
    <t>X1536534356</t>
  </si>
  <si>
    <t>uid://A001/X1465/X3859</t>
  </si>
  <si>
    <t>W33A_b_06_TM1</t>
  </si>
  <si>
    <t>X1548315366</t>
  </si>
  <si>
    <t>X1201262086</t>
  </si>
  <si>
    <t>2019.1.00151.S</t>
  </si>
  <si>
    <t>uid://A001/X1465/X37e3</t>
  </si>
  <si>
    <t>CL_J1001_a_06_TM1</t>
  </si>
  <si>
    <t>X402832092</t>
  </si>
  <si>
    <t>X1143293355</t>
  </si>
  <si>
    <t>2019.1.00158.S</t>
  </si>
  <si>
    <t>uid://A001/X1465/X37ca</t>
  </si>
  <si>
    <t>HL_Tau_a_06_TM1</t>
  </si>
  <si>
    <t>X14057327</t>
  </si>
  <si>
    <t>X1298475974</t>
  </si>
  <si>
    <t>uid://A001/X1465/X37cb</t>
  </si>
  <si>
    <t>HL_Tau_a_06_TM2</t>
  </si>
  <si>
    <t>X668845267</t>
  </si>
  <si>
    <t>X1822108942</t>
  </si>
  <si>
    <t>2019.1.00177.S</t>
  </si>
  <si>
    <t>uid://A001/X1465/X3752</t>
  </si>
  <si>
    <t>Red_Rect_a_06_TM1</t>
  </si>
  <si>
    <t>X923687865</t>
  </si>
  <si>
    <t>X652692816</t>
  </si>
  <si>
    <t>uid://A001/X1465/X3753</t>
  </si>
  <si>
    <t>Red_Rect_b_06_TM1</t>
  </si>
  <si>
    <t>X69875258</t>
  </si>
  <si>
    <t>X1967386699</t>
  </si>
  <si>
    <t>2019.1.00178.S</t>
  </si>
  <si>
    <t>uid://A001/X1465/X374c</t>
  </si>
  <si>
    <t>X1070356728</t>
  </si>
  <si>
    <t>X573488417</t>
  </si>
  <si>
    <t>2019.1.00188.S</t>
  </si>
  <si>
    <t>uid://A001/X1465/X36f4</t>
  </si>
  <si>
    <t>X1495876679</t>
  </si>
  <si>
    <t>X467967488</t>
  </si>
  <si>
    <t>uid://A001/X1465/X36f5</t>
  </si>
  <si>
    <t>X256764725</t>
  </si>
  <si>
    <t>X1177039948</t>
  </si>
  <si>
    <t>uid://A001/X1465/X36f6</t>
  </si>
  <si>
    <t>X139105765</t>
  </si>
  <si>
    <t>X918657376</t>
  </si>
  <si>
    <t>uid://A001/X1465/X36f7</t>
  </si>
  <si>
    <t>X853262975</t>
  </si>
  <si>
    <t>X842298891</t>
  </si>
  <si>
    <t>uid://A001/X1465/X36f8</t>
  </si>
  <si>
    <t>HD_16914_a_06_TM1</t>
  </si>
  <si>
    <t>X1139943242</t>
  </si>
  <si>
    <t>X1942331735</t>
  </si>
  <si>
    <t>2019.1.00192.S</t>
  </si>
  <si>
    <t>uid://A001/X1465/X36e5</t>
  </si>
  <si>
    <t>P231-20_a_06_TM1</t>
  </si>
  <si>
    <t>X464451704</t>
  </si>
  <si>
    <t>X966718271</t>
  </si>
  <si>
    <t>2019.1.00195.L</t>
  </si>
  <si>
    <t>uid://A001/X1467/X138</t>
  </si>
  <si>
    <t>48727_a_06_TM1</t>
  </si>
  <si>
    <t>X1606779910</t>
  </si>
  <si>
    <t>X1505507328</t>
  </si>
  <si>
    <t>uid://A001/X1467/X139</t>
  </si>
  <si>
    <t>48727_a_06_TM2</t>
  </si>
  <si>
    <t>X252214745</t>
  </si>
  <si>
    <t>X1151508293</t>
  </si>
  <si>
    <t>uid://A001/X1467/X13a</t>
  </si>
  <si>
    <t>48727_a_06_7M</t>
  </si>
  <si>
    <t>X212433382</t>
  </si>
  <si>
    <t>X841073401</t>
  </si>
  <si>
    <t>uid://A001/X1467/X13b</t>
  </si>
  <si>
    <t>126991_a_06_TM1</t>
  </si>
  <si>
    <t>X470011500</t>
  </si>
  <si>
    <t>X509194044</t>
  </si>
  <si>
    <t>uid://A001/X1467/X13c</t>
  </si>
  <si>
    <t>126991_a_06_TM2</t>
  </si>
  <si>
    <t>X1879909963</t>
  </si>
  <si>
    <t>X1953781448</t>
  </si>
  <si>
    <t>uid://A001/X1467/X13d</t>
  </si>
  <si>
    <t>126991_a_06_7M</t>
  </si>
  <si>
    <t>X1447779011</t>
  </si>
  <si>
    <t>X964243074</t>
  </si>
  <si>
    <t>uid://A001/X1467/X13e</t>
  </si>
  <si>
    <t>100132_a_06_TM1</t>
  </si>
  <si>
    <t>X2546592</t>
  </si>
  <si>
    <t>X1957822636</t>
  </si>
  <si>
    <t>uid://A001/X1467/X13f</t>
  </si>
  <si>
    <t>100132_a_06_TM2</t>
  </si>
  <si>
    <t>X287808064</t>
  </si>
  <si>
    <t>X1177452277</t>
  </si>
  <si>
    <t>uid://A001/X1467/X140</t>
  </si>
  <si>
    <t>100132_a_06_7M</t>
  </si>
  <si>
    <t>X432768710</t>
  </si>
  <si>
    <t>X1045258158</t>
  </si>
  <si>
    <t>uid://A001/X1467/X141</t>
  </si>
  <si>
    <t>776981_a_06_TM1</t>
  </si>
  <si>
    <t>X1612417886</t>
  </si>
  <si>
    <t>X1223928926</t>
  </si>
  <si>
    <t>uid://A001/X1467/X142</t>
  </si>
  <si>
    <t>776981_a_06_TM2</t>
  </si>
  <si>
    <t>X1378496981</t>
  </si>
  <si>
    <t>X1757692740</t>
  </si>
  <si>
    <t>uid://A001/X1467/X143</t>
  </si>
  <si>
    <t>776981_a_06_7M</t>
  </si>
  <si>
    <t>X1160227142</t>
  </si>
  <si>
    <t>X1402825852</t>
  </si>
  <si>
    <t>uid://A001/X1467/X144</t>
  </si>
  <si>
    <t>859783_a_06_TM1</t>
  </si>
  <si>
    <t>X1801970138</t>
  </si>
  <si>
    <t>X739380515</t>
  </si>
  <si>
    <t>uid://A001/X1467/X145</t>
  </si>
  <si>
    <t>859783_a_06_TM2</t>
  </si>
  <si>
    <t>X1943333772</t>
  </si>
  <si>
    <t>X655510502</t>
  </si>
  <si>
    <t>uid://A001/X1467/X146</t>
  </si>
  <si>
    <t>859783_a_06_7M</t>
  </si>
  <si>
    <t>X985025622</t>
  </si>
  <si>
    <t>X791343037</t>
  </si>
  <si>
    <t>uid://A001/X1467/X147</t>
  </si>
  <si>
    <t>818184_a_06_TM1</t>
  </si>
  <si>
    <t>X1454803990</t>
  </si>
  <si>
    <t>X1359287619</t>
  </si>
  <si>
    <t>uid://A001/X1467/X148</t>
  </si>
  <si>
    <t>818184_a_06_TM2</t>
  </si>
  <si>
    <t>X50412109</t>
  </si>
  <si>
    <t>X1222321502</t>
  </si>
  <si>
    <t>uid://A001/X1467/X149</t>
  </si>
  <si>
    <t>818184_a_06_7M</t>
  </si>
  <si>
    <t>X1620084593</t>
  </si>
  <si>
    <t>X93252708</t>
  </si>
  <si>
    <t>uid://A001/X1467/X14a</t>
  </si>
  <si>
    <t>519029_a_06_TM1</t>
  </si>
  <si>
    <t>X204635897</t>
  </si>
  <si>
    <t>X936038463</t>
  </si>
  <si>
    <t>uid://A001/X1467/X14b</t>
  </si>
  <si>
    <t>519029_a_06_TM2</t>
  </si>
  <si>
    <t>X974334460</t>
  </si>
  <si>
    <t>X1571610736</t>
  </si>
  <si>
    <t>uid://A001/X1467/X14c</t>
  </si>
  <si>
    <t>519029_a_06_7M</t>
  </si>
  <si>
    <t>X1398024175</t>
  </si>
  <si>
    <t>X1099235737</t>
  </si>
  <si>
    <t>uid://A001/X1467/X14d</t>
  </si>
  <si>
    <t>545969_a_06_TM1</t>
  </si>
  <si>
    <t>X1158102862</t>
  </si>
  <si>
    <t>X98758334</t>
  </si>
  <si>
    <t>uid://A001/X1467/X14e</t>
  </si>
  <si>
    <t>545969_a_06_TM2</t>
  </si>
  <si>
    <t>X1514756849</t>
  </si>
  <si>
    <t>X1586193229</t>
  </si>
  <si>
    <t>uid://A001/X1467/X14f</t>
  </si>
  <si>
    <t>545969_a_06_7M</t>
  </si>
  <si>
    <t>X263842177</t>
  </si>
  <si>
    <t>X1888715817</t>
  </si>
  <si>
    <t>uid://A001/X1467/X150</t>
  </si>
  <si>
    <t>561782_a_06_TM1</t>
  </si>
  <si>
    <t>X566383537</t>
  </si>
  <si>
    <t>X1553905371</t>
  </si>
  <si>
    <t>uid://A001/X1467/X151</t>
  </si>
  <si>
    <t>561782_a_06_TM2</t>
  </si>
  <si>
    <t>X1195519402</t>
  </si>
  <si>
    <t>X935260263</t>
  </si>
  <si>
    <t>uid://A001/X1467/X152</t>
  </si>
  <si>
    <t>561782_a_06_7M</t>
  </si>
  <si>
    <t>X227850049</t>
  </si>
  <si>
    <t>X1411770368</t>
  </si>
  <si>
    <t>uid://A001/X1467/X153</t>
  </si>
  <si>
    <t>575097_a_06_TM1</t>
  </si>
  <si>
    <t>X680728721</t>
  </si>
  <si>
    <t>X1910015117</t>
  </si>
  <si>
    <t>uid://A001/X1467/X154</t>
  </si>
  <si>
    <t>575097_a_06_TM2</t>
  </si>
  <si>
    <t>X927048223</t>
  </si>
  <si>
    <t>X1175502984</t>
  </si>
  <si>
    <t>uid://A001/X1467/X155</t>
  </si>
  <si>
    <t>575097_a_06_7M</t>
  </si>
  <si>
    <t>X163183917</t>
  </si>
  <si>
    <t>X98216456</t>
  </si>
  <si>
    <t>uid://A001/X1467/X156</t>
  </si>
  <si>
    <t>604868_a_06_TM1</t>
  </si>
  <si>
    <t>X136568814</t>
  </si>
  <si>
    <t>X1659344600</t>
  </si>
  <si>
    <t>uid://A001/X1467/X157</t>
  </si>
  <si>
    <t>604868_a_06_TM2</t>
  </si>
  <si>
    <t>X451464808</t>
  </si>
  <si>
    <t>X1754095296</t>
  </si>
  <si>
    <t>uid://A001/X1467/X158</t>
  </si>
  <si>
    <t>604868_a_06_7M</t>
  </si>
  <si>
    <t>X1930510809</t>
  </si>
  <si>
    <t>X1057859224</t>
  </si>
  <si>
    <t>uid://A001/X1467/X159</t>
  </si>
  <si>
    <t>633013_a_06_TM1</t>
  </si>
  <si>
    <t>X620252938</t>
  </si>
  <si>
    <t>X1743688159</t>
  </si>
  <si>
    <t>uid://A001/X1467/X15a</t>
  </si>
  <si>
    <t>633013_a_06_TM2</t>
  </si>
  <si>
    <t>X636696900</t>
  </si>
  <si>
    <t>X1777978431</t>
  </si>
  <si>
    <t>uid://A001/X1467/X15b</t>
  </si>
  <si>
    <t>633013_a_06_7M</t>
  </si>
  <si>
    <t>X1301148217</t>
  </si>
  <si>
    <t>X813657517</t>
  </si>
  <si>
    <t>uid://A001/X1467/X15c</t>
  </si>
  <si>
    <t>724566_a_06_TM1</t>
  </si>
  <si>
    <t>X1133674123</t>
  </si>
  <si>
    <t>X424420342</t>
  </si>
  <si>
    <t>uid://A001/X1467/X15d</t>
  </si>
  <si>
    <t>724566_a_06_TM2</t>
  </si>
  <si>
    <t>X1960250374</t>
  </si>
  <si>
    <t>X2110198723</t>
  </si>
  <si>
    <t>uid://A001/X1467/X15e</t>
  </si>
  <si>
    <t>724566_a_06_7M</t>
  </si>
  <si>
    <t>X699623319</t>
  </si>
  <si>
    <t>X667122835</t>
  </si>
  <si>
    <t>uid://A001/X1467/X15f</t>
  </si>
  <si>
    <t>701007_a_06_TM1</t>
  </si>
  <si>
    <t>X807135069</t>
  </si>
  <si>
    <t>X143705444</t>
  </si>
  <si>
    <t>uid://A001/X1467/X160</t>
  </si>
  <si>
    <t>701007_a_06_TM2</t>
  </si>
  <si>
    <t>X1648042017</t>
  </si>
  <si>
    <t>X1842175129</t>
  </si>
  <si>
    <t>uid://A001/X1467/X161</t>
  </si>
  <si>
    <t>701007_a_06_7M</t>
  </si>
  <si>
    <t>X1813973918</t>
  </si>
  <si>
    <t>X957704136</t>
  </si>
  <si>
    <t>uid://A001/X1467/X162</t>
  </si>
  <si>
    <t>687568_a_06_TM1</t>
  </si>
  <si>
    <t>X1561236200</t>
  </si>
  <si>
    <t>X675157820</t>
  </si>
  <si>
    <t>uid://A001/X1467/X163</t>
  </si>
  <si>
    <t>687568_a_06_TM2</t>
  </si>
  <si>
    <t>X21369374</t>
  </si>
  <si>
    <t>X1565311132</t>
  </si>
  <si>
    <t>uid://A001/X1467/X164</t>
  </si>
  <si>
    <t>687568_a_06_7M</t>
  </si>
  <si>
    <t>X549543163</t>
  </si>
  <si>
    <t>X1403794723</t>
  </si>
  <si>
    <t>uid://A001/X1467/X165</t>
  </si>
  <si>
    <t>655455_a_06_TM1</t>
  </si>
  <si>
    <t>X453119679</t>
  </si>
  <si>
    <t>X73195738</t>
  </si>
  <si>
    <t>uid://A001/X1467/X166</t>
  </si>
  <si>
    <t>655455_a_06_TM2</t>
  </si>
  <si>
    <t>X595142704</t>
  </si>
  <si>
    <t>X1747303994</t>
  </si>
  <si>
    <t>uid://A001/X1467/X167</t>
  </si>
  <si>
    <t>655455_a_06_7M</t>
  </si>
  <si>
    <t>X426919750</t>
  </si>
  <si>
    <t>X499044221</t>
  </si>
  <si>
    <t>uid://A001/X146c/X67</t>
  </si>
  <si>
    <t>543150_a_06_TM1</t>
  </si>
  <si>
    <t>X1011648093</t>
  </si>
  <si>
    <t>X565737177</t>
  </si>
  <si>
    <t>uid://A001/X146c/X68</t>
  </si>
  <si>
    <t>543150_a_06_TM2</t>
  </si>
  <si>
    <t>X1425592814</t>
  </si>
  <si>
    <t>X2139118628</t>
  </si>
  <si>
    <t>uid://A001/X146c/X69</t>
  </si>
  <si>
    <t>543150_a_06_7M</t>
  </si>
  <si>
    <t>X437732368</t>
  </si>
  <si>
    <t>X809015319</t>
  </si>
  <si>
    <t>uid://A001/X146c/X6a</t>
  </si>
  <si>
    <t>520412_a_06_TM1</t>
  </si>
  <si>
    <t>X1706422728</t>
  </si>
  <si>
    <t>X2029562440</t>
  </si>
  <si>
    <t>uid://A001/X146c/X6b</t>
  </si>
  <si>
    <t>520412_a_06_TM2</t>
  </si>
  <si>
    <t>X716951580</t>
  </si>
  <si>
    <t>X1492615165</t>
  </si>
  <si>
    <t>uid://A001/X146c/X6c</t>
  </si>
  <si>
    <t>520412_a_06_7M</t>
  </si>
  <si>
    <t>X521270098</t>
  </si>
  <si>
    <t>X1222766920</t>
  </si>
  <si>
    <t>uid://A001/X146c/X6d</t>
  </si>
  <si>
    <t>631754_a_06_TM1</t>
  </si>
  <si>
    <t>X2002033650</t>
  </si>
  <si>
    <t>X220166164</t>
  </si>
  <si>
    <t>uid://A001/X146c/X6e</t>
  </si>
  <si>
    <t>631754_a_06_TM2</t>
  </si>
  <si>
    <t>X1994422390</t>
  </si>
  <si>
    <t>X537013374</t>
  </si>
  <si>
    <t>uid://A001/X146c/X6f</t>
  </si>
  <si>
    <t>631754_a_06_7M</t>
  </si>
  <si>
    <t>X1215191216</t>
  </si>
  <si>
    <t>X1459431413</t>
  </si>
  <si>
    <t>uid://A001/X146c/X70</t>
  </si>
  <si>
    <t>646022_a_06_TM1</t>
  </si>
  <si>
    <t>X2054665876</t>
  </si>
  <si>
    <t>X1630146994</t>
  </si>
  <si>
    <t>uid://A001/X146c/X71</t>
  </si>
  <si>
    <t>646022_a_06_TM2</t>
  </si>
  <si>
    <t>X1516436755</t>
  </si>
  <si>
    <t>X1459783308</t>
  </si>
  <si>
    <t>uid://A001/X146c/X72</t>
  </si>
  <si>
    <t>646022_a_06_7M</t>
  </si>
  <si>
    <t>X1054122779</t>
  </si>
  <si>
    <t>X133506991</t>
  </si>
  <si>
    <t>uid://A001/X146c/X73</t>
  </si>
  <si>
    <t>569314_a_06_TM1</t>
  </si>
  <si>
    <t>X455236045</t>
  </si>
  <si>
    <t>X1602841200</t>
  </si>
  <si>
    <t>uid://A001/X146c/X74</t>
  </si>
  <si>
    <t>569314_a_06_TM2</t>
  </si>
  <si>
    <t>X1160732593</t>
  </si>
  <si>
    <t>X995955363</t>
  </si>
  <si>
    <t>uid://A001/X146c/X75</t>
  </si>
  <si>
    <t>569314_a_06_7M</t>
  </si>
  <si>
    <t>X1384684162</t>
  </si>
  <si>
    <t>X982188112</t>
  </si>
  <si>
    <t>uid://A001/X146c/X76</t>
  </si>
  <si>
    <t>586092_a_06_TM1</t>
  </si>
  <si>
    <t>X1268983474</t>
  </si>
  <si>
    <t>X596685532</t>
  </si>
  <si>
    <t>uid://A001/X146c/X77</t>
  </si>
  <si>
    <t>586092_a_06_TM2</t>
  </si>
  <si>
    <t>X217086522</t>
  </si>
  <si>
    <t>X1458722589</t>
  </si>
  <si>
    <t>uid://A001/X146c/X78</t>
  </si>
  <si>
    <t>586092_a_06_7M</t>
  </si>
  <si>
    <t>X548174275</t>
  </si>
  <si>
    <t>X946277381</t>
  </si>
  <si>
    <t>uid://A001/X146c/X79</t>
  </si>
  <si>
    <t>108933_a_06_TM1</t>
  </si>
  <si>
    <t>X159314477</t>
  </si>
  <si>
    <t>X1698121161</t>
  </si>
  <si>
    <t>uid://A001/X146c/X7a</t>
  </si>
  <si>
    <t>108933_a_06_TM2</t>
  </si>
  <si>
    <t>X1514410369</t>
  </si>
  <si>
    <t>X1242342444</t>
  </si>
  <si>
    <t>uid://A001/X146c/X7b</t>
  </si>
  <si>
    <t>108933_a_06_7M</t>
  </si>
  <si>
    <t>X641953678</t>
  </si>
  <si>
    <t>X1551694391</t>
  </si>
  <si>
    <t>uid://A001/X146c/X7c</t>
  </si>
  <si>
    <t>100662_a_06_TM1</t>
  </si>
  <si>
    <t>X825925814</t>
  </si>
  <si>
    <t>X1616962172</t>
  </si>
  <si>
    <t>uid://A001/X146c/X7d</t>
  </si>
  <si>
    <t>100662_a_06_TM2</t>
  </si>
  <si>
    <t>X65560445</t>
  </si>
  <si>
    <t>X1369823599</t>
  </si>
  <si>
    <t>uid://A001/X146c/X7e</t>
  </si>
  <si>
    <t>100662_a_06_7M</t>
  </si>
  <si>
    <t>X2128382316</t>
  </si>
  <si>
    <t>X1592147626</t>
  </si>
  <si>
    <t>uid://A001/X146c/X7f</t>
  </si>
  <si>
    <t>46677_a_06_TM1</t>
  </si>
  <si>
    <t>X202205043</t>
  </si>
  <si>
    <t>X85019895</t>
  </si>
  <si>
    <t>uid://A001/X146c/X80</t>
  </si>
  <si>
    <t>46677_a_06_TM2</t>
  </si>
  <si>
    <t>X539135658</t>
  </si>
  <si>
    <t>X438531034</t>
  </si>
  <si>
    <t>uid://A001/X146c/X81</t>
  </si>
  <si>
    <t>46677_a_06_7M</t>
  </si>
  <si>
    <t>X1880914027</t>
  </si>
  <si>
    <t>X2045091904</t>
  </si>
  <si>
    <t>uid://A001/X146c/X82</t>
  </si>
  <si>
    <t>853658_a_06_TM1</t>
  </si>
  <si>
    <t>X719256169</t>
  </si>
  <si>
    <t>X14499910</t>
  </si>
  <si>
    <t>uid://A001/X146c/X83</t>
  </si>
  <si>
    <t>853658_a_06_TM2</t>
  </si>
  <si>
    <t>X1586038643</t>
  </si>
  <si>
    <t>X1168920125</t>
  </si>
  <si>
    <t>uid://A001/X146c/X84</t>
  </si>
  <si>
    <t>853658_a_06_7M</t>
  </si>
  <si>
    <t>X574646172</t>
  </si>
  <si>
    <t>X1969522466</t>
  </si>
  <si>
    <t>uid://A001/X146c/X85</t>
  </si>
  <si>
    <t>777339_a_06_TM1</t>
  </si>
  <si>
    <t>X1341484717</t>
  </si>
  <si>
    <t>X730074666</t>
  </si>
  <si>
    <t>uid://A001/X146c/X86</t>
  </si>
  <si>
    <t>777339_a_06_TM2</t>
  </si>
  <si>
    <t>X1519116711</t>
  </si>
  <si>
    <t>X1340627178</t>
  </si>
  <si>
    <t>uid://A001/X146c/X87</t>
  </si>
  <si>
    <t>777339_a_06_7M</t>
  </si>
  <si>
    <t>X1994114346</t>
  </si>
  <si>
    <t>X1485399720</t>
  </si>
  <si>
    <t>uid://A001/X146c/X88</t>
  </si>
  <si>
    <t>804173_a_06_TM1</t>
  </si>
  <si>
    <t>X292229930</t>
  </si>
  <si>
    <t>X1034339741</t>
  </si>
  <si>
    <t>uid://A001/X146c/X89</t>
  </si>
  <si>
    <t>804173_a_06_TM2</t>
  </si>
  <si>
    <t>X661630743</t>
  </si>
  <si>
    <t>X322134901</t>
  </si>
  <si>
    <t>uid://A001/X146c/X8a</t>
  </si>
  <si>
    <t>804173_a_06_7M</t>
  </si>
  <si>
    <t>X407542863</t>
  </si>
  <si>
    <t>X508480641</t>
  </si>
  <si>
    <t>uid://A001/X146c/X8b</t>
  </si>
  <si>
    <t>743353_a_06_TM1</t>
  </si>
  <si>
    <t>X607015491</t>
  </si>
  <si>
    <t>X632254801</t>
  </si>
  <si>
    <t>uid://A001/X146c/X8c</t>
  </si>
  <si>
    <t>743353_a_06_TM2</t>
  </si>
  <si>
    <t>X430414723</t>
  </si>
  <si>
    <t>X605812813</t>
  </si>
  <si>
    <t>uid://A001/X146c/X8d</t>
  </si>
  <si>
    <t>743353_a_06_7M</t>
  </si>
  <si>
    <t>X694311572</t>
  </si>
  <si>
    <t>X8754878</t>
  </si>
  <si>
    <t>uid://A001/X146c/X8e</t>
  </si>
  <si>
    <t>683688_a_06_TM1</t>
  </si>
  <si>
    <t>X1475572003</t>
  </si>
  <si>
    <t>X221430350</t>
  </si>
  <si>
    <t>uid://A001/X146c/X8f</t>
  </si>
  <si>
    <t>683688_a_06_TM2</t>
  </si>
  <si>
    <t>X1060600777</t>
  </si>
  <si>
    <t>X1362829442</t>
  </si>
  <si>
    <t>uid://A001/X146c/X90</t>
  </si>
  <si>
    <t>683688_a_06_7M</t>
  </si>
  <si>
    <t>X1311136546</t>
  </si>
  <si>
    <t>X1711464321</t>
  </si>
  <si>
    <t>uid://A001/X146c/X91</t>
  </si>
  <si>
    <t>702472_a_06_TM1</t>
  </si>
  <si>
    <t>X72050575</t>
  </si>
  <si>
    <t>X1463208193</t>
  </si>
  <si>
    <t>uid://A001/X146c/X92</t>
  </si>
  <si>
    <t>702472_a_06_TM2</t>
  </si>
  <si>
    <t>X2123144224</t>
  </si>
  <si>
    <t>X1307961468</t>
  </si>
  <si>
    <t>uid://A001/X146c/X93</t>
  </si>
  <si>
    <t>702472_a_06_7M</t>
  </si>
  <si>
    <t>X899319015</t>
  </si>
  <si>
    <t>X270532281</t>
  </si>
  <si>
    <t>2019.1.00199.S</t>
  </si>
  <si>
    <t>uid://A001/X1465/X36d6</t>
  </si>
  <si>
    <t>IRAS2012_a_06_TM1</t>
  </si>
  <si>
    <t>X1083448148</t>
  </si>
  <si>
    <t>X2095611317</t>
  </si>
  <si>
    <t>2019.1.00218.S</t>
  </si>
  <si>
    <t>uid://A001/X1465/X3653</t>
  </si>
  <si>
    <t>J1804492_a_06_TM1</t>
  </si>
  <si>
    <t>X451843630</t>
  </si>
  <si>
    <t>X1923909646</t>
  </si>
  <si>
    <t>uid://A001/X1465/X3654</t>
  </si>
  <si>
    <t>J1804492_a_06_TM2</t>
  </si>
  <si>
    <t>X2048363150</t>
  </si>
  <si>
    <t>X172471187</t>
  </si>
  <si>
    <t>uid://A001/X1465/X3655</t>
  </si>
  <si>
    <t>J1830285_a_06_TM1</t>
  </si>
  <si>
    <t>X627933166</t>
  </si>
  <si>
    <t>X2144516155</t>
  </si>
  <si>
    <t>uid://A001/X1465/X3656</t>
  </si>
  <si>
    <t>J1830285_a_06_TM2</t>
  </si>
  <si>
    <t>X1331933441</t>
  </si>
  <si>
    <t>X701982947</t>
  </si>
  <si>
    <t>uid://A001/X1465/X3657</t>
  </si>
  <si>
    <t>J1827538_a_06_TM1</t>
  </si>
  <si>
    <t>X53134340</t>
  </si>
  <si>
    <t>X1803366281</t>
  </si>
  <si>
    <t>uid://A001/X1465/X3658</t>
  </si>
  <si>
    <t>J1827538_a_06_TM2</t>
  </si>
  <si>
    <t>X264666927</t>
  </si>
  <si>
    <t>X678715280</t>
  </si>
  <si>
    <t>2019.1.00227.S</t>
  </si>
  <si>
    <t>uid://A001/X1465/X360e</t>
  </si>
  <si>
    <t>X909633064</t>
  </si>
  <si>
    <t>X1400397082</t>
  </si>
  <si>
    <t>uid://A001/X1465/X360f</t>
  </si>
  <si>
    <t>MRG-P091_a_06_TM1</t>
  </si>
  <si>
    <t>X1464432387</t>
  </si>
  <si>
    <t>X424703849</t>
  </si>
  <si>
    <t>uid://A001/X1465/X3610</t>
  </si>
  <si>
    <t>X1159234305</t>
  </si>
  <si>
    <t>X1424859323</t>
  </si>
  <si>
    <t>uid://A001/X1465/X3611</t>
  </si>
  <si>
    <t>X239794696</t>
  </si>
  <si>
    <t>X618155294</t>
  </si>
  <si>
    <t>uid://A001/X1465/X3612</t>
  </si>
  <si>
    <t>MRG-S152_a_06_TM1</t>
  </si>
  <si>
    <t>X1961808197</t>
  </si>
  <si>
    <t>X701338897</t>
  </si>
  <si>
    <t>uid://A001/X1465/X3613</t>
  </si>
  <si>
    <t>X1215011382</t>
  </si>
  <si>
    <t>X2009998535</t>
  </si>
  <si>
    <t>uid://A001/X1465/X3614</t>
  </si>
  <si>
    <t>MRG-0138_a_06_TM1</t>
  </si>
  <si>
    <t>X903889255</t>
  </si>
  <si>
    <t>X576123201</t>
  </si>
  <si>
    <t>2019.1.00232.S</t>
  </si>
  <si>
    <t>uid://A001/X1465/X3602</t>
  </si>
  <si>
    <t>X121292870</t>
  </si>
  <si>
    <t>X1858665047</t>
  </si>
  <si>
    <t>2019.1.00246.S</t>
  </si>
  <si>
    <t>uid://A001/X1465/X357c</t>
  </si>
  <si>
    <t>G345.144_a_06_TM1</t>
  </si>
  <si>
    <t>X1338149667</t>
  </si>
  <si>
    <t>X1229944013</t>
  </si>
  <si>
    <t>uid://A001/X1465/X357d</t>
  </si>
  <si>
    <t>G34.30+0_a_06_TM1</t>
  </si>
  <si>
    <t>X966765267</t>
  </si>
  <si>
    <t>X1984917168</t>
  </si>
  <si>
    <t>uid://A001/X1465/X357e</t>
  </si>
  <si>
    <t>X184095708</t>
  </si>
  <si>
    <t>X546604699</t>
  </si>
  <si>
    <t>uid://A001/X1465/X357f</t>
  </si>
  <si>
    <t>G10.34-0_a_06_TM1</t>
  </si>
  <si>
    <t>X430298897</t>
  </si>
  <si>
    <t>X101923355</t>
  </si>
  <si>
    <t>uid://A001/X1465/X3580</t>
  </si>
  <si>
    <t>G345.144_b_06_TM1</t>
  </si>
  <si>
    <t>X766147731</t>
  </si>
  <si>
    <t>X975381534</t>
  </si>
  <si>
    <t>uid://A001/X1465/X3581</t>
  </si>
  <si>
    <t>G34.30+0_b_06_TM1</t>
  </si>
  <si>
    <t>X1643892896</t>
  </si>
  <si>
    <t>X297031904</t>
  </si>
  <si>
    <t>uid://A001/X1465/X3582</t>
  </si>
  <si>
    <t>G19.01-0_b_06_TM1</t>
  </si>
  <si>
    <t>X358737454</t>
  </si>
  <si>
    <t>X1801679264</t>
  </si>
  <si>
    <t>uid://A001/X1465/X3583</t>
  </si>
  <si>
    <t>G10.34-0_b_06_TM1</t>
  </si>
  <si>
    <t>X2102233821</t>
  </si>
  <si>
    <t>X719626586</t>
  </si>
  <si>
    <t>uid://A001/X1465/X3584</t>
  </si>
  <si>
    <t>Orion-KL_a_06_TM1</t>
  </si>
  <si>
    <t>X1915818512</t>
  </si>
  <si>
    <t>X268998498</t>
  </si>
  <si>
    <t>uid://A001/X1465/X3585</t>
  </si>
  <si>
    <t>Sgr_B2_N_a_06_TM1</t>
  </si>
  <si>
    <t>X1041430375</t>
  </si>
  <si>
    <t>X941243764</t>
  </si>
  <si>
    <t>uid://A001/X1465/X3586</t>
  </si>
  <si>
    <t>Sgr_B2_N_a_06_TM2</t>
  </si>
  <si>
    <t>X81708714</t>
  </si>
  <si>
    <t>X1476691574</t>
  </si>
  <si>
    <t>uid://A001/X1465/X3587</t>
  </si>
  <si>
    <t>Orion-KL_b_06_TM1</t>
  </si>
  <si>
    <t>X960798591</t>
  </si>
  <si>
    <t>X1336456092</t>
  </si>
  <si>
    <t>uid://A001/X1465/X3588</t>
  </si>
  <si>
    <t>Sgr_B2_N_b_06_TM1</t>
  </si>
  <si>
    <t>X1658823285</t>
  </si>
  <si>
    <t>X826116515</t>
  </si>
  <si>
    <t>uid://A001/X1465/X3589</t>
  </si>
  <si>
    <t>Sgr_B2_N_b_06_TM2</t>
  </si>
  <si>
    <t>X19670515</t>
  </si>
  <si>
    <t>X892310877</t>
  </si>
  <si>
    <t>2019.1.00251.S</t>
  </si>
  <si>
    <t>uid://A001/X1465/X3562</t>
  </si>
  <si>
    <t>BD+21_50_a_06_TM1</t>
  </si>
  <si>
    <t>X2105798809</t>
  </si>
  <si>
    <t>X1555265780</t>
  </si>
  <si>
    <t>2019.1.00255.S</t>
  </si>
  <si>
    <t>uid://A001/X1465/X353a</t>
  </si>
  <si>
    <t>C1-Sa_a_06_TM1</t>
  </si>
  <si>
    <t>X331433976</t>
  </si>
  <si>
    <t>X1616972331</t>
  </si>
  <si>
    <t>uid://A001/X1465/X353b</t>
  </si>
  <si>
    <t>C1-Sa_a_06_TM2</t>
  </si>
  <si>
    <t>X1560853538</t>
  </si>
  <si>
    <t>X1312997050</t>
  </si>
  <si>
    <t>2019.1.00261.L</t>
  </si>
  <si>
    <t>uid://A001/X146c/X23e</t>
  </si>
  <si>
    <t>IRAS0430_a_06_TM1</t>
  </si>
  <si>
    <t>X281824549</t>
  </si>
  <si>
    <t>X1806962211</t>
  </si>
  <si>
    <t>uid://A001/X146c/X23f</t>
  </si>
  <si>
    <t>IRAS0430_a_06_TM2</t>
  </si>
  <si>
    <t>X784210652</t>
  </si>
  <si>
    <t>X1084998599</t>
  </si>
  <si>
    <t>uid://A001/X146c/X240</t>
  </si>
  <si>
    <t>IRAS0416_a_06_TM1</t>
  </si>
  <si>
    <t>X906911217</t>
  </si>
  <si>
    <t>X378273023</t>
  </si>
  <si>
    <t>uid://A001/X146c/X241</t>
  </si>
  <si>
    <t>IRAS0416_a_06_TM2</t>
  </si>
  <si>
    <t>X117455549</t>
  </si>
  <si>
    <t>X1668763850</t>
  </si>
  <si>
    <t>uid://A001/X146c/X242</t>
  </si>
  <si>
    <t>Ced110IR_a_06_TM1</t>
  </si>
  <si>
    <t>X995775989</t>
  </si>
  <si>
    <t>X840686309</t>
  </si>
  <si>
    <t>uid://A001/X146c/X243</t>
  </si>
  <si>
    <t>Ced110IR_a_06_TM2</t>
  </si>
  <si>
    <t>X580838750</t>
  </si>
  <si>
    <t>X1085630060</t>
  </si>
  <si>
    <t>uid://A001/X146c/X244</t>
  </si>
  <si>
    <t>BHR71_IR_a_06_TM1</t>
  </si>
  <si>
    <t>X2095900373</t>
  </si>
  <si>
    <t>X1148247299</t>
  </si>
  <si>
    <t>uid://A001/X146c/X245</t>
  </si>
  <si>
    <t>BHR71_IR_a_06_TM2</t>
  </si>
  <si>
    <t>X1722812151</t>
  </si>
  <si>
    <t>X62452759</t>
  </si>
  <si>
    <t>uid://A001/X146c/X246</t>
  </si>
  <si>
    <t>OphIRS43_a_06_TM1</t>
  </si>
  <si>
    <t>X2000908252</t>
  </si>
  <si>
    <t>X583056762</t>
  </si>
  <si>
    <t>uid://A001/X146c/X247</t>
  </si>
  <si>
    <t>OphIRS43_a_06_TM2</t>
  </si>
  <si>
    <t>X2070702226</t>
  </si>
  <si>
    <t>X727558117</t>
  </si>
  <si>
    <t>uid://A001/X146c/X248</t>
  </si>
  <si>
    <t>IRAS32_a_06_TM1</t>
  </si>
  <si>
    <t>X523421967</t>
  </si>
  <si>
    <t>X1162970326</t>
  </si>
  <si>
    <t>uid://A001/X146c/X249</t>
  </si>
  <si>
    <t>IRAS32_a_06_TM2</t>
  </si>
  <si>
    <t>X2107276575</t>
  </si>
  <si>
    <t>X2085573489</t>
  </si>
  <si>
    <t>uid://A001/X146c/X24a</t>
  </si>
  <si>
    <t>L1489IRS_a_06_TM1</t>
  </si>
  <si>
    <t>X324989799</t>
  </si>
  <si>
    <t>X323567544</t>
  </si>
  <si>
    <t>uid://A001/X146c/X24b</t>
  </si>
  <si>
    <t>L1527IRS_a_06_TM1</t>
  </si>
  <si>
    <t>X664570320</t>
  </si>
  <si>
    <t>X1409120123</t>
  </si>
  <si>
    <t>uid://A001/X146c/X24c</t>
  </si>
  <si>
    <t>IRS7B_a_06_TM1</t>
  </si>
  <si>
    <t>X1945662064</t>
  </si>
  <si>
    <t>X1717280263</t>
  </si>
  <si>
    <t>uid://A001/X146c/X24d</t>
  </si>
  <si>
    <t>IRAS1539_a_06_TM1</t>
  </si>
  <si>
    <t>X1969365209</t>
  </si>
  <si>
    <t>X1385161252</t>
  </si>
  <si>
    <t>uid://A001/X146c/X24e</t>
  </si>
  <si>
    <t>X1289640911</t>
  </si>
  <si>
    <t>X2131412526</t>
  </si>
  <si>
    <t>uid://A001/X146c/X24f</t>
  </si>
  <si>
    <t>OphIRS63_a_06_TM1</t>
  </si>
  <si>
    <t>X584660677</t>
  </si>
  <si>
    <t>X1963177957</t>
  </si>
  <si>
    <t>uid://A001/X146c/X250</t>
  </si>
  <si>
    <t>GSS30IRS_a_06_TM1</t>
  </si>
  <si>
    <t>X1115337575</t>
  </si>
  <si>
    <t>X1481694365</t>
  </si>
  <si>
    <t>2019.1.00263.S</t>
  </si>
  <si>
    <t>uid://A001/X1465/X344d</t>
  </si>
  <si>
    <t>X1205543136</t>
  </si>
  <si>
    <t>X916047765</t>
  </si>
  <si>
    <t>uid://A001/X1465/X344e</t>
  </si>
  <si>
    <t>X1928973631</t>
  </si>
  <si>
    <t>X1919134982</t>
  </si>
  <si>
    <t>uid://A001/X1465/X344f</t>
  </si>
  <si>
    <t>IRAS0550_a_06_7M</t>
  </si>
  <si>
    <t>X1393960286</t>
  </si>
  <si>
    <t>X553918459</t>
  </si>
  <si>
    <t>uid://A001/X1465/X3450</t>
  </si>
  <si>
    <t>X922341827</t>
  </si>
  <si>
    <t>X873799261</t>
  </si>
  <si>
    <t>uid://A001/X1465/X3451</t>
  </si>
  <si>
    <t>X721347310</t>
  </si>
  <si>
    <t>X849044822</t>
  </si>
  <si>
    <t>uid://A001/X1465/X3452</t>
  </si>
  <si>
    <t>G34.26+0_a_06_7M</t>
  </si>
  <si>
    <t>X346551037</t>
  </si>
  <si>
    <t>X605286350</t>
  </si>
  <si>
    <t>uid://A001/X1465/X3453</t>
  </si>
  <si>
    <t>G34.26+0_a_06_TP</t>
  </si>
  <si>
    <t>X37584301</t>
  </si>
  <si>
    <t>X2108856868</t>
  </si>
  <si>
    <t>uid://A001/X1465/X3454</t>
  </si>
  <si>
    <t>X1806738220</t>
  </si>
  <si>
    <t>X1094922724</t>
  </si>
  <si>
    <t>uid://A001/X1465/X3455</t>
  </si>
  <si>
    <t>X1014141231</t>
  </si>
  <si>
    <t>X1963720212</t>
  </si>
  <si>
    <t>uid://A001/X1465/X3456</t>
  </si>
  <si>
    <t>DR21_a_06_7M</t>
  </si>
  <si>
    <t>X606104661</t>
  </si>
  <si>
    <t>X1072302674</t>
  </si>
  <si>
    <t>uid://A001/X1465/X3457</t>
  </si>
  <si>
    <t>DR21_DF1_a_06_TM1</t>
  </si>
  <si>
    <t>X2106445235</t>
  </si>
  <si>
    <t>X1011800463</t>
  </si>
  <si>
    <t>uid://A001/X1465/X3458</t>
  </si>
  <si>
    <t>DR21_DF1_a_06_TM2</t>
  </si>
  <si>
    <t>X117621903</t>
  </si>
  <si>
    <t>X1688897886</t>
  </si>
  <si>
    <t>uid://A001/X1465/X3459</t>
  </si>
  <si>
    <t>DR21_DF1_a_06_7M</t>
  </si>
  <si>
    <t>X565424394</t>
  </si>
  <si>
    <t>X186240686</t>
  </si>
  <si>
    <t>2019.1.00271.S</t>
  </si>
  <si>
    <t>uid://A001/X1465/X343b</t>
  </si>
  <si>
    <t>MC5-N_a_06_TM1</t>
  </si>
  <si>
    <t>X1270302657</t>
  </si>
  <si>
    <t>X735202313</t>
  </si>
  <si>
    <t>2019.1.00297.S</t>
  </si>
  <si>
    <t>uid://A001/X1465/X334d</t>
  </si>
  <si>
    <t>SPT0002-_a_06_7M</t>
  </si>
  <si>
    <t>X1382102117</t>
  </si>
  <si>
    <t>uid://A001/X1465/X334e</t>
  </si>
  <si>
    <t>SPT0150-_a_06_7M</t>
  </si>
  <si>
    <t>X1328965624</t>
  </si>
  <si>
    <t>X1279769320</t>
  </si>
  <si>
    <t>uid://A001/X1465/X334f</t>
  </si>
  <si>
    <t>SPT0452-_a_06_7M</t>
  </si>
  <si>
    <t>X1109818789</t>
  </si>
  <si>
    <t>X1064878107</t>
  </si>
  <si>
    <t>uid://A001/X1465/X3350</t>
  </si>
  <si>
    <t>SPT0512-_a_06_7M</t>
  </si>
  <si>
    <t>X119380248</t>
  </si>
  <si>
    <t>X1871988246</t>
  </si>
  <si>
    <t>uid://A001/X1465/X3351</t>
  </si>
  <si>
    <t>SPT0551-_a_06_7M</t>
  </si>
  <si>
    <t>X2129444270</t>
  </si>
  <si>
    <t>X645161328</t>
  </si>
  <si>
    <t>uid://A001/X1465/X3352</t>
  </si>
  <si>
    <t>SPT0604-_a_06_7M</t>
  </si>
  <si>
    <t>X2024085573</t>
  </si>
  <si>
    <t>X264613760</t>
  </si>
  <si>
    <t>uid://A001/X1465/X3353</t>
  </si>
  <si>
    <t>SPT2134-_a_06_7M</t>
  </si>
  <si>
    <t>X53680358</t>
  </si>
  <si>
    <t>X187190964</t>
  </si>
  <si>
    <t>2019.1.00310.S</t>
  </si>
  <si>
    <t>uid://A001/X1465/X32fa</t>
  </si>
  <si>
    <t>X1297567431</t>
  </si>
  <si>
    <t>X2007678758</t>
  </si>
  <si>
    <t>2019.1.00312.S</t>
  </si>
  <si>
    <t>uid://A001/X1465/X32ef</t>
  </si>
  <si>
    <t>Lupus3MM_a_06_TM1</t>
  </si>
  <si>
    <t>X375438247</t>
  </si>
  <si>
    <t>X44870879</t>
  </si>
  <si>
    <t>uid://A001/X1465/X32f0</t>
  </si>
  <si>
    <t>Lupus3MM_a_06_7M</t>
  </si>
  <si>
    <t>X579300074</t>
  </si>
  <si>
    <t>X761304191</t>
  </si>
  <si>
    <t>2019.1.00328.S</t>
  </si>
  <si>
    <t>uid://A001/X1469/X2cf</t>
  </si>
  <si>
    <t>DCE182_a_06_TM1</t>
  </si>
  <si>
    <t>X188338042</t>
  </si>
  <si>
    <t>X1558372462</t>
  </si>
  <si>
    <t>2019.1.00329.S</t>
  </si>
  <si>
    <t>uid://A001/X1465/X32ab</t>
  </si>
  <si>
    <t>X2030408467</t>
  </si>
  <si>
    <t>X683315393</t>
  </si>
  <si>
    <t>uid://A001/X1465/X32ac</t>
  </si>
  <si>
    <t>X2057904822</t>
  </si>
  <si>
    <t>uid://A001/X1465/X32ad</t>
  </si>
  <si>
    <t>X312577548</t>
  </si>
  <si>
    <t>X184995685</t>
  </si>
  <si>
    <t>uid://A001/X1465/X32ae</t>
  </si>
  <si>
    <t>X654823907</t>
  </si>
  <si>
    <t>X1815367458</t>
  </si>
  <si>
    <t>uid://A001/X1465/X32af</t>
  </si>
  <si>
    <t>X751290285</t>
  </si>
  <si>
    <t>X1425303664</t>
  </si>
  <si>
    <t>2019.1.00350.T</t>
  </si>
  <si>
    <t>uid://A001/X14d7/X1b5</t>
  </si>
  <si>
    <t>X1614043484</t>
  </si>
  <si>
    <t>X841263155</t>
  </si>
  <si>
    <t>uid://A001/X14d7/X1b6</t>
  </si>
  <si>
    <t>X163779080</t>
  </si>
  <si>
    <t>X1152797610</t>
  </si>
  <si>
    <t>uid://A001/X14d7/X1b7</t>
  </si>
  <si>
    <t>X1784119491</t>
  </si>
  <si>
    <t>X692630538</t>
  </si>
  <si>
    <t>uid://A001/X14d7/X1b8</t>
  </si>
  <si>
    <t>Supernov_d_06_TM1</t>
  </si>
  <si>
    <t>X576141807</t>
  </si>
  <si>
    <t>X1464753419</t>
  </si>
  <si>
    <t>2019.1.00363.S</t>
  </si>
  <si>
    <t>uid://A001/X1465/X31d9</t>
  </si>
  <si>
    <t>NGC6500_a_06_7M</t>
  </si>
  <si>
    <t>X294204158</t>
  </si>
  <si>
    <t>X676424493</t>
  </si>
  <si>
    <t>uid://A001/X1465/X31da</t>
  </si>
  <si>
    <t>NGC7049_a_06_7M</t>
  </si>
  <si>
    <t>X1978056696</t>
  </si>
  <si>
    <t>X145515884</t>
  </si>
  <si>
    <t>uid://A001/X1465/X31db</t>
  </si>
  <si>
    <t>NGC5845_a_06_7M</t>
  </si>
  <si>
    <t>X2141031640</t>
  </si>
  <si>
    <t>X1901059689</t>
  </si>
  <si>
    <t>uid://A001/X1465/X31dc</t>
  </si>
  <si>
    <t>IC4329A_a_06_7M</t>
  </si>
  <si>
    <t>X1376006471</t>
  </si>
  <si>
    <t>X902431725</t>
  </si>
  <si>
    <t>uid://A001/X1465/X31dd</t>
  </si>
  <si>
    <t>NGC4342_a_06_7M</t>
  </si>
  <si>
    <t>X278007742</t>
  </si>
  <si>
    <t>X1852921552</t>
  </si>
  <si>
    <t>uid://A001/X1465/X31de</t>
  </si>
  <si>
    <t>NGC1052_a_06_7M</t>
  </si>
  <si>
    <t>X1925240686</t>
  </si>
  <si>
    <t>X436454404</t>
  </si>
  <si>
    <t>uid://A001/X1465/X31df</t>
  </si>
  <si>
    <t>PGC00624_a_06_7M</t>
  </si>
  <si>
    <t>X1524138234</t>
  </si>
  <si>
    <t>X152082347</t>
  </si>
  <si>
    <t>uid://A001/X1465/X31e0</t>
  </si>
  <si>
    <t>NGC1400_a_06_7M</t>
  </si>
  <si>
    <t>X151364682</t>
  </si>
  <si>
    <t>X1158762541</t>
  </si>
  <si>
    <t>uid://A001/X1465/X31e1</t>
  </si>
  <si>
    <t>NGC2974_a_06_7M</t>
  </si>
  <si>
    <t>X2109572609</t>
  </si>
  <si>
    <t>X436911076</t>
  </si>
  <si>
    <t>uid://A001/X1465/X31e2</t>
  </si>
  <si>
    <t>NGC1461_a_06_7M</t>
  </si>
  <si>
    <t>X976598256</t>
  </si>
  <si>
    <t>X1270646389</t>
  </si>
  <si>
    <t>uid://A001/X1465/X31e3</t>
  </si>
  <si>
    <t>NGC4866_a_06_7M</t>
  </si>
  <si>
    <t>X1610122784</t>
  </si>
  <si>
    <t>X1563202292</t>
  </si>
  <si>
    <t>uid://A001/X1465/X31e4</t>
  </si>
  <si>
    <t>NGC4233_a_06_7M</t>
  </si>
  <si>
    <t>X1176548733</t>
  </si>
  <si>
    <t>X1273710594</t>
  </si>
  <si>
    <t>uid://A001/X1465/X31e5</t>
  </si>
  <si>
    <t>NGC1497_a_06_7M</t>
  </si>
  <si>
    <t>X1925022518</t>
  </si>
  <si>
    <t>X2060603545</t>
  </si>
  <si>
    <t>uid://A001/X1465/X31e6</t>
  </si>
  <si>
    <t>PGC04612_a_06_7M</t>
  </si>
  <si>
    <t>X1733054741</t>
  </si>
  <si>
    <t>X1251643198</t>
  </si>
  <si>
    <t>uid://A001/X1465/X31e7</t>
  </si>
  <si>
    <t>NGC3277_a_06_7M</t>
  </si>
  <si>
    <t>X41519140</t>
  </si>
  <si>
    <t>X469687484</t>
  </si>
  <si>
    <t>uid://A001/X1465/X31e8</t>
  </si>
  <si>
    <t>NGC2187A_a_06_7M</t>
  </si>
  <si>
    <t>X1112484521</t>
  </si>
  <si>
    <t>X396572923</t>
  </si>
  <si>
    <t>uid://A001/X1465/X31e9</t>
  </si>
  <si>
    <t>NGC7172_a_06_7M</t>
  </si>
  <si>
    <t>X2044097256</t>
  </si>
  <si>
    <t>X2037316922</t>
  </si>
  <si>
    <t>uid://A001/X1465/X31ea</t>
  </si>
  <si>
    <t>PGC21424_a_06_7M</t>
  </si>
  <si>
    <t>X739491573</t>
  </si>
  <si>
    <t>X1201708963</t>
  </si>
  <si>
    <t>uid://A001/X1465/X31eb</t>
  </si>
  <si>
    <t>3C296_a_06_7M</t>
  </si>
  <si>
    <t>X533573700</t>
  </si>
  <si>
    <t>X982422105</t>
  </si>
  <si>
    <t>2019.1.00377.S</t>
  </si>
  <si>
    <t>uid://A001/X1465/X31bd</t>
  </si>
  <si>
    <t>X1326723446</t>
  </si>
  <si>
    <t>X1506095285</t>
  </si>
  <si>
    <t>X294900736</t>
  </si>
  <si>
    <t>X1704943410</t>
  </si>
  <si>
    <t>X1841287297</t>
  </si>
  <si>
    <t>X897123543</t>
  </si>
  <si>
    <t>X526796929</t>
  </si>
  <si>
    <t>X1419076011</t>
  </si>
  <si>
    <t>uid://A001/X1465/X31be</t>
  </si>
  <si>
    <t>V883_Ori_b_06_TM1</t>
  </si>
  <si>
    <t>X1571143070</t>
  </si>
  <si>
    <t>X1787512748</t>
  </si>
  <si>
    <t>X1826608394</t>
  </si>
  <si>
    <t>X1424114961</t>
  </si>
  <si>
    <t>X1919277981</t>
  </si>
  <si>
    <t>X546613182</t>
  </si>
  <si>
    <t>X1161752901</t>
  </si>
  <si>
    <t>X76714907</t>
  </si>
  <si>
    <t>X782187380</t>
  </si>
  <si>
    <t>uid://A001/X1465/X31bf</t>
  </si>
  <si>
    <t>V883_Ori_c_06_TM1</t>
  </si>
  <si>
    <t>X1020161457</t>
  </si>
  <si>
    <t>X2033585919</t>
  </si>
  <si>
    <t>X1767735686</t>
  </si>
  <si>
    <t>X188878238</t>
  </si>
  <si>
    <t>X82266843</t>
  </si>
  <si>
    <t>X463177561</t>
  </si>
  <si>
    <t>X905019648</t>
  </si>
  <si>
    <t>X69278310</t>
  </si>
  <si>
    <t>X1982659777</t>
  </si>
  <si>
    <t>2019.1.00379.S</t>
  </si>
  <si>
    <t>uid://A001/X1465/X3190</t>
  </si>
  <si>
    <t>GM_Aur_a_06_TM1</t>
  </si>
  <si>
    <t>X1159954414</t>
  </si>
  <si>
    <t>X1500823625</t>
  </si>
  <si>
    <t>uid://A001/X1465/X3191</t>
  </si>
  <si>
    <t>DM_Tau_a_06_TM1</t>
  </si>
  <si>
    <t>X545180670</t>
  </si>
  <si>
    <t>X574023524</t>
  </si>
  <si>
    <t>2019.1.00403.S</t>
  </si>
  <si>
    <t>uid://A001/X1465/X30df</t>
  </si>
  <si>
    <t>hs1549-1_a_06_TM1</t>
  </si>
  <si>
    <t>X2064287310</t>
  </si>
  <si>
    <t>X1558296187</t>
  </si>
  <si>
    <t>uid://A001/X1465/X30e0</t>
  </si>
  <si>
    <t>HS1549-2_a_06_TM1</t>
  </si>
  <si>
    <t>X1877110785</t>
  </si>
  <si>
    <t>X1074524258</t>
  </si>
  <si>
    <t>uid://A001/X1465/X30e1</t>
  </si>
  <si>
    <t>HS1549-3_a_06_TM1</t>
  </si>
  <si>
    <t>X340154545</t>
  </si>
  <si>
    <t>X1949412356</t>
  </si>
  <si>
    <t>uid://A001/X1465/X30e2</t>
  </si>
  <si>
    <t>HS1549-4_a_06_TM1</t>
  </si>
  <si>
    <t>X142020942</t>
  </si>
  <si>
    <t>X693617420</t>
  </si>
  <si>
    <t>uid://A001/X1465/X30e3</t>
  </si>
  <si>
    <t>HS1549-5_a_06_TM1</t>
  </si>
  <si>
    <t>X958584924</t>
  </si>
  <si>
    <t>X2139934668</t>
  </si>
  <si>
    <t>uid://A001/X1465/X30e4</t>
  </si>
  <si>
    <t>HS1549-6_a_06_TM1</t>
  </si>
  <si>
    <t>X2065096438</t>
  </si>
  <si>
    <t>X1618355383</t>
  </si>
  <si>
    <t>2019.1.00419.S</t>
  </si>
  <si>
    <t>uid://A001/X1465/X301d</t>
  </si>
  <si>
    <t>HD_16329_a_06_TM1</t>
  </si>
  <si>
    <t>X651916608</t>
  </si>
  <si>
    <t>X1245032150</t>
  </si>
  <si>
    <t>uid://A001/X1465/X301e</t>
  </si>
  <si>
    <t>HD_16329_a_06_TM2</t>
  </si>
  <si>
    <t>X179492884</t>
  </si>
  <si>
    <t>X1873299589</t>
  </si>
  <si>
    <t>2019.1.00432.S</t>
  </si>
  <si>
    <t>uid://A001/X1465/X2ff0</t>
  </si>
  <si>
    <t>serps11_a_06_TM1</t>
  </si>
  <si>
    <t>X656987743</t>
  </si>
  <si>
    <t>X972610318</t>
  </si>
  <si>
    <t>2019.1.00437.S</t>
  </si>
  <si>
    <t>uid://A001/X1465/X2fc4</t>
  </si>
  <si>
    <t>Mon_R2_I_a_06_TM1</t>
  </si>
  <si>
    <t>X1926551980</t>
  </si>
  <si>
    <t>X1979001148</t>
  </si>
  <si>
    <t>uid://A001/X1465/X2fc5</t>
  </si>
  <si>
    <t>Mon_R2_I_a_06_TM2</t>
  </si>
  <si>
    <t>X732470450</t>
  </si>
  <si>
    <t>X935187633</t>
  </si>
  <si>
    <t>uid://A001/X1465/X2fc6</t>
  </si>
  <si>
    <t>R_Mon_a_06_TM1</t>
  </si>
  <si>
    <t>X1094600534</t>
  </si>
  <si>
    <t>X785133628</t>
  </si>
  <si>
    <t>uid://A001/X1465/X2fc7</t>
  </si>
  <si>
    <t>R_Mon_a_06_TM2</t>
  </si>
  <si>
    <t>X1254472648</t>
  </si>
  <si>
    <t>X1772347887</t>
  </si>
  <si>
    <t>uid://A001/X1465/X2fc8</t>
  </si>
  <si>
    <t>S255_IRS_a_06_TM1</t>
  </si>
  <si>
    <t>X791429587</t>
  </si>
  <si>
    <t>X464733325</t>
  </si>
  <si>
    <t>uid://A001/X1465/X2fc9</t>
  </si>
  <si>
    <t>S255_IRS_a_06_TM2</t>
  </si>
  <si>
    <t>X1981658895</t>
  </si>
  <si>
    <t>X200028247</t>
  </si>
  <si>
    <t>uid://A001/X1465/X2fca</t>
  </si>
  <si>
    <t>MWC_300_a_06_TM1</t>
  </si>
  <si>
    <t>X1115027378</t>
  </si>
  <si>
    <t>X1292614373</t>
  </si>
  <si>
    <t>uid://A001/X1465/X2fcb</t>
  </si>
  <si>
    <t>MWC_300_a_06_TM2</t>
  </si>
  <si>
    <t>X947440613</t>
  </si>
  <si>
    <t>X768149430</t>
  </si>
  <si>
    <t>uid://A001/X1465/X2fcc</t>
  </si>
  <si>
    <t>IRAS1721_a_06_TM1</t>
  </si>
  <si>
    <t>X367775169</t>
  </si>
  <si>
    <t>X524430470</t>
  </si>
  <si>
    <t>uid://A001/X1465/X2fcd</t>
  </si>
  <si>
    <t>IRAS1721_a_06_TM2</t>
  </si>
  <si>
    <t>X1547639027</t>
  </si>
  <si>
    <t>X1348104388</t>
  </si>
  <si>
    <t>uid://A001/X1465/X2fce</t>
  </si>
  <si>
    <t>M8E-IR_a_06_TM1</t>
  </si>
  <si>
    <t>X1905611965</t>
  </si>
  <si>
    <t>X1184192472</t>
  </si>
  <si>
    <t>uid://A001/X1465/X2fcf</t>
  </si>
  <si>
    <t>M8E-IR_a_06_TM2</t>
  </si>
  <si>
    <t>X1096658968</t>
  </si>
  <si>
    <t>X1589864238</t>
  </si>
  <si>
    <t>2019.1.00450.S</t>
  </si>
  <si>
    <t>uid://A001/X1465/X2f9a</t>
  </si>
  <si>
    <t>X1307726085</t>
  </si>
  <si>
    <t>X1637670238</t>
  </si>
  <si>
    <t>2019.1.00454.S</t>
  </si>
  <si>
    <t>uid://A001/X1465/X2f6f</t>
  </si>
  <si>
    <t>Arp220_a_06_TM1</t>
  </si>
  <si>
    <t>X1265510762</t>
  </si>
  <si>
    <t>X1764032387</t>
  </si>
  <si>
    <t>uid://A001/X1465/X2f70</t>
  </si>
  <si>
    <t>Arp220_a_06_TM2</t>
  </si>
  <si>
    <t>X730935981</t>
  </si>
  <si>
    <t>X572234795</t>
  </si>
  <si>
    <t>uid://A001/X1465/X2f76</t>
  </si>
  <si>
    <t>Arp220_b_06_TM1</t>
  </si>
  <si>
    <t>X435052225</t>
  </si>
  <si>
    <t>X329615749</t>
  </si>
  <si>
    <t>2019.1.00458.S</t>
  </si>
  <si>
    <t>uid://A001/X1465/X2f50</t>
  </si>
  <si>
    <t>WL_17_a_06_TM1</t>
  </si>
  <si>
    <t>X1807689773</t>
  </si>
  <si>
    <t>X1708296916</t>
  </si>
  <si>
    <t>uid://A001/X1465/X2f51</t>
  </si>
  <si>
    <t>WL_17_a_06_TM2</t>
  </si>
  <si>
    <t>X934207436</t>
  </si>
  <si>
    <t>X679418543</t>
  </si>
  <si>
    <t>uid://A001/X1465/X2f52</t>
  </si>
  <si>
    <t>HH_270-M_a_06_TM1</t>
  </si>
  <si>
    <t>X1622513030</t>
  </si>
  <si>
    <t>uid://A001/X1465/X2f53</t>
  </si>
  <si>
    <t>HH_270-M_a_06_TM2</t>
  </si>
  <si>
    <t>X870778014</t>
  </si>
  <si>
    <t>X1802259357</t>
  </si>
  <si>
    <t>uid://A001/X1465/X2f54</t>
  </si>
  <si>
    <t>HOPS_56_a_06_TM1</t>
  </si>
  <si>
    <t>X1426367537</t>
  </si>
  <si>
    <t>X1722843502</t>
  </si>
  <si>
    <t>uid://A001/X1465/X2f55</t>
  </si>
  <si>
    <t>HOPS_56_a_06_TM2</t>
  </si>
  <si>
    <t>X1920071153</t>
  </si>
  <si>
    <t>X2072680229</t>
  </si>
  <si>
    <t>uid://A001/X1465/X2f56</t>
  </si>
  <si>
    <t>HOPS_140_a_06_TM1</t>
  </si>
  <si>
    <t>X785724760</t>
  </si>
  <si>
    <t>X938960728</t>
  </si>
  <si>
    <t>uid://A001/X1465/X2f57</t>
  </si>
  <si>
    <t>HOPS_140_a_06_TM2</t>
  </si>
  <si>
    <t>X355318380</t>
  </si>
  <si>
    <t>X1628934827</t>
  </si>
  <si>
    <t>2019.1.00459.S</t>
  </si>
  <si>
    <t>uid://A001/X1465/X2f40</t>
  </si>
  <si>
    <t>Herschel_a_06_TM1</t>
  </si>
  <si>
    <t>X265105422</t>
  </si>
  <si>
    <t>X134039170</t>
  </si>
  <si>
    <t>2019.1.00463.S</t>
  </si>
  <si>
    <t>uid://A001/X146a/X8</t>
  </si>
  <si>
    <t>BHR7_a_06_TM1</t>
  </si>
  <si>
    <t>X1566494748</t>
  </si>
  <si>
    <t>X15505919</t>
  </si>
  <si>
    <t>uid://A001/X146a/X9</t>
  </si>
  <si>
    <t>BHR7_a_06_TM2</t>
  </si>
  <si>
    <t>X1533897570</t>
  </si>
  <si>
    <t>X939535504</t>
  </si>
  <si>
    <t>2019.1.00466.S</t>
  </si>
  <si>
    <t>uid://A001/X1465/X2f04</t>
  </si>
  <si>
    <t>QSO_J010_a_06_TM1</t>
  </si>
  <si>
    <t>X1235636287</t>
  </si>
  <si>
    <t>X1728183283</t>
  </si>
  <si>
    <t>uid://A001/X1465/X2f05</t>
  </si>
  <si>
    <t>PSO_J183_a_06_TM1</t>
  </si>
  <si>
    <t>X787145001</t>
  </si>
  <si>
    <t>X1787095702</t>
  </si>
  <si>
    <t>uid://A001/X1465/X2f06</t>
  </si>
  <si>
    <t>PSO_J159_a_06_TM1</t>
  </si>
  <si>
    <t>X803892475</t>
  </si>
  <si>
    <t>X1573556420</t>
  </si>
  <si>
    <t>2019.1.00467.S</t>
  </si>
  <si>
    <t>uid://A001/X1465/X2efb</t>
  </si>
  <si>
    <t>NGC1333I_a_06_TM1</t>
  </si>
  <si>
    <t>X571606937</t>
  </si>
  <si>
    <t>X1187535713</t>
  </si>
  <si>
    <t>uid://A001/X1465/X2efc</t>
  </si>
  <si>
    <t>NGC1333I_a_06_TM2</t>
  </si>
  <si>
    <t>X92149722</t>
  </si>
  <si>
    <t>X275368946</t>
  </si>
  <si>
    <t>2019.1.00476.S</t>
  </si>
  <si>
    <t>uid://A001/X1465/X2eab</t>
  </si>
  <si>
    <t>VY_CMa_a_06_TM1</t>
  </si>
  <si>
    <t>X585937697</t>
  </si>
  <si>
    <t>X705382416</t>
  </si>
  <si>
    <t>uid://A001/X1465/X2eac</t>
  </si>
  <si>
    <t>VY_CMa_a_06_TM2</t>
  </si>
  <si>
    <t>X555990116</t>
  </si>
  <si>
    <t>X886575254</t>
  </si>
  <si>
    <t>uid://A001/X1465/X2eaf</t>
  </si>
  <si>
    <t>VY_CMa_b_06_TM1</t>
  </si>
  <si>
    <t>X341782093</t>
  </si>
  <si>
    <t>X212008876</t>
  </si>
  <si>
    <t>uid://A001/X1465/X2eb0</t>
  </si>
  <si>
    <t>VY_CMa_b_06_TM2</t>
  </si>
  <si>
    <t>X830256824</t>
  </si>
  <si>
    <t>X2082515142</t>
  </si>
  <si>
    <t>2019.1.00479.S</t>
  </si>
  <si>
    <t>uid://A001/X1465/X2e64</t>
  </si>
  <si>
    <t>MHO6_a_06_TM1</t>
  </si>
  <si>
    <t>X978415181</t>
  </si>
  <si>
    <t>X2127157286</t>
  </si>
  <si>
    <t>uid://A001/X1465/X2e65</t>
  </si>
  <si>
    <t>J0420255_a_06_TM1</t>
  </si>
  <si>
    <t>X1490594350</t>
  </si>
  <si>
    <t>X384713701</t>
  </si>
  <si>
    <t>uid://A001/X1465/X2e66</t>
  </si>
  <si>
    <t>J0433446_a_06_TM1</t>
  </si>
  <si>
    <t>X1800226204</t>
  </si>
  <si>
    <t>X1993995711</t>
  </si>
  <si>
    <t>uid://A001/X1465/X2e67</t>
  </si>
  <si>
    <t>CIDA_7_a_06_TM1</t>
  </si>
  <si>
    <t>X2000877989</t>
  </si>
  <si>
    <t>X913392871</t>
  </si>
  <si>
    <t>uid://A001/X1465/X2e68</t>
  </si>
  <si>
    <t>J0415579_a_06_TM1</t>
  </si>
  <si>
    <t>X187838266</t>
  </si>
  <si>
    <t>X571428576</t>
  </si>
  <si>
    <t>2019.1.00480.S</t>
  </si>
  <si>
    <t>uid://A001/X1465/X2e5b</t>
  </si>
  <si>
    <t>MWC_758_a_06_TM1</t>
  </si>
  <si>
    <t>X820157452</t>
  </si>
  <si>
    <t>X1631856562</t>
  </si>
  <si>
    <t>uid://A001/X1465/X2e5c</t>
  </si>
  <si>
    <t>MWC_758_a_06_TM2</t>
  </si>
  <si>
    <t>X1595476165</t>
  </si>
  <si>
    <t>X1107546468</t>
  </si>
  <si>
    <t>2019.1.00492.S</t>
  </si>
  <si>
    <t>uid://A001/X1465/X2df7</t>
  </si>
  <si>
    <t>S255IR-S_a_06_TM1</t>
  </si>
  <si>
    <t>X1037367581</t>
  </si>
  <si>
    <t>X848628428</t>
  </si>
  <si>
    <t>uid://A001/X1465/X2df8</t>
  </si>
  <si>
    <t>G328.255_a_06_TM1</t>
  </si>
  <si>
    <t>X340626511</t>
  </si>
  <si>
    <t>X25605595</t>
  </si>
  <si>
    <t>uid://A001/X1465/X2df9</t>
  </si>
  <si>
    <t>X1081190931</t>
  </si>
  <si>
    <t>X368217845</t>
  </si>
  <si>
    <t>uid://A001/X1465/X2dfa</t>
  </si>
  <si>
    <t>G345.50+_a_06_TM1</t>
  </si>
  <si>
    <t>X275596035</t>
  </si>
  <si>
    <t>X47828456</t>
  </si>
  <si>
    <t>2019.1.00496.S</t>
  </si>
  <si>
    <t>uid://A001/X1465/X2ddf</t>
  </si>
  <si>
    <t>do_tauri_a_06_TM1</t>
  </si>
  <si>
    <t>X84985529</t>
  </si>
  <si>
    <t>X89118198</t>
  </si>
  <si>
    <t>uid://A001/X1465/X2de0</t>
  </si>
  <si>
    <t>do_tauri_a_06_TM2</t>
  </si>
  <si>
    <t>X1473885540</t>
  </si>
  <si>
    <t>X236730494</t>
  </si>
  <si>
    <t>2019.1.00500.S</t>
  </si>
  <si>
    <t>uid://A001/X1465/X2dcf</t>
  </si>
  <si>
    <t>X922856686</t>
  </si>
  <si>
    <t>X1137130332</t>
  </si>
  <si>
    <t>uid://A001/X1465/X2dd1</t>
  </si>
  <si>
    <t>X1589399802</t>
  </si>
  <si>
    <t>X1775682365</t>
  </si>
  <si>
    <t>2019.1.00501.S</t>
  </si>
  <si>
    <t>uid://A001/X1465/X2dc9</t>
  </si>
  <si>
    <t>0009-1_a_06_TM1</t>
  </si>
  <si>
    <t>X228924072</t>
  </si>
  <si>
    <t>X100054770</t>
  </si>
  <si>
    <t>2019.1.00507.S</t>
  </si>
  <si>
    <t>uid://A001/X1465/X2d70</t>
  </si>
  <si>
    <t>X504094725</t>
  </si>
  <si>
    <t>X936177086</t>
  </si>
  <si>
    <t>uid://A001/X1465/X2d71</t>
  </si>
  <si>
    <t>X562301216</t>
  </si>
  <si>
    <t>X1597303494</t>
  </si>
  <si>
    <t>uid://A001/X1465/X2d72</t>
  </si>
  <si>
    <t>X1235473999</t>
  </si>
  <si>
    <t>X153166956</t>
  </si>
  <si>
    <t>uid://A001/X1465/X2d73</t>
  </si>
  <si>
    <t>X1091554948</t>
  </si>
  <si>
    <t>uid://A001/X1465/X2d74</t>
  </si>
  <si>
    <t>X1548601868</t>
  </si>
  <si>
    <t>X891922506</t>
  </si>
  <si>
    <t>uid://A001/X1465/X2d75</t>
  </si>
  <si>
    <t>X1483475950</t>
  </si>
  <si>
    <t>X1448418661</t>
  </si>
  <si>
    <t>uid://A001/X1465/X2d76</t>
  </si>
  <si>
    <t>X1450587338</t>
  </si>
  <si>
    <t>X1956433714</t>
  </si>
  <si>
    <t>uid://A001/X1465/X2d77</t>
  </si>
  <si>
    <t>X2099745538</t>
  </si>
  <si>
    <t>X1877847513</t>
  </si>
  <si>
    <t>uid://A001/X1465/X2d78</t>
  </si>
  <si>
    <t>X169290093</t>
  </si>
  <si>
    <t>X716041379</t>
  </si>
  <si>
    <t>uid://A001/X1465/X2d79</t>
  </si>
  <si>
    <t>X1012788528</t>
  </si>
  <si>
    <t>X644154088</t>
  </si>
  <si>
    <t>uid://A001/X1465/X2d7a</t>
  </si>
  <si>
    <t>X1962424713</t>
  </si>
  <si>
    <t>X1465066021</t>
  </si>
  <si>
    <t>uid://A001/X1465/X2d7b</t>
  </si>
  <si>
    <t>CW_Leo_l_06_7M</t>
  </si>
  <si>
    <t>X1458430514</t>
  </si>
  <si>
    <t>X298762695</t>
  </si>
  <si>
    <t>uid://A001/X1465/X2d7c</t>
  </si>
  <si>
    <t>CW_Leo_m_06_7M</t>
  </si>
  <si>
    <t>X1212173293</t>
  </si>
  <si>
    <t>X206433511</t>
  </si>
  <si>
    <t>uid://A001/X1465/X2d7d</t>
  </si>
  <si>
    <t>CW_Leo_n_06_7M</t>
  </si>
  <si>
    <t>X482201536</t>
  </si>
  <si>
    <t>X1156124989</t>
  </si>
  <si>
    <t>uid://A001/X1465/X2d7e</t>
  </si>
  <si>
    <t>CW_Leo_o_06_7M</t>
  </si>
  <si>
    <t>X1403067962</t>
  </si>
  <si>
    <t>X636327577</t>
  </si>
  <si>
    <t>uid://A001/X1465/X2d7f</t>
  </si>
  <si>
    <t>CW_Leo_p_06_7M</t>
  </si>
  <si>
    <t>X614286625</t>
  </si>
  <si>
    <t>X52439044</t>
  </si>
  <si>
    <t>uid://A001/X1465/X2d80</t>
  </si>
  <si>
    <t>CW_Leo_q_06_7M</t>
  </si>
  <si>
    <t>X365784218</t>
  </si>
  <si>
    <t>uid://A001/X1465/X2d81</t>
  </si>
  <si>
    <t>CW_Leo_r_06_7M</t>
  </si>
  <si>
    <t>X2139079264</t>
  </si>
  <si>
    <t>X2143806425</t>
  </si>
  <si>
    <t>uid://A001/X14c2/X5c</t>
  </si>
  <si>
    <t>CW_Leo_a_06_TM1</t>
  </si>
  <si>
    <t>X1197466918</t>
  </si>
  <si>
    <t>X1926652033</t>
  </si>
  <si>
    <t>uid://A001/X14c2/X5d</t>
  </si>
  <si>
    <t>CW_Leo_b_06_TM1</t>
  </si>
  <si>
    <t>X812663391</t>
  </si>
  <si>
    <t>X1305740053</t>
  </si>
  <si>
    <t>2019.1.00512.S</t>
  </si>
  <si>
    <t>uid://A001/X1465/X2d60</t>
  </si>
  <si>
    <t>216-0939_a_06_TM1</t>
  </si>
  <si>
    <t>X1048232448</t>
  </si>
  <si>
    <t>X1722130732</t>
  </si>
  <si>
    <t>uid://A001/X1465/X2d61</t>
  </si>
  <si>
    <t>216-0939_b_06_TM1</t>
  </si>
  <si>
    <t>X1503324581</t>
  </si>
  <si>
    <t>X1309430792</t>
  </si>
  <si>
    <t>uid://A001/X1527/Xc</t>
  </si>
  <si>
    <t>X585967749</t>
  </si>
  <si>
    <t>X724812937</t>
  </si>
  <si>
    <t>2019.1.00516.S</t>
  </si>
  <si>
    <t>uid://A001/X1477/X13</t>
  </si>
  <si>
    <t>X1212134213</t>
  </si>
  <si>
    <t>X1384434643</t>
  </si>
  <si>
    <t>uid://A001/X1477/X14</t>
  </si>
  <si>
    <t>X1588329292</t>
  </si>
  <si>
    <t>X1634239482</t>
  </si>
  <si>
    <t>2019.1.00533.S</t>
  </si>
  <si>
    <t>uid://A001/X1465/X2c95</t>
  </si>
  <si>
    <t>X1866408768</t>
  </si>
  <si>
    <t>X2009561700</t>
  </si>
  <si>
    <t>uid://A001/X1465/X2c96</t>
  </si>
  <si>
    <t>G09v1.97_b_06_TM1</t>
  </si>
  <si>
    <t>X363333282</t>
  </si>
  <si>
    <t>X1356218589</t>
  </si>
  <si>
    <t>uid://A001/X1465/X2c97</t>
  </si>
  <si>
    <t>X1395280084</t>
  </si>
  <si>
    <t>X1561746894</t>
  </si>
  <si>
    <t>2019.1.00542.S</t>
  </si>
  <si>
    <t>uid://A001/X1465/X2be6</t>
  </si>
  <si>
    <t>X325487755</t>
  </si>
  <si>
    <t>X1291852308</t>
  </si>
  <si>
    <t>2019.1.00548.S</t>
  </si>
  <si>
    <t>uid://A001/X146a/X1ff</t>
  </si>
  <si>
    <t>X643463968</t>
  </si>
  <si>
    <t>X1545778445</t>
  </si>
  <si>
    <t>uid://A001/X146a/X200</t>
  </si>
  <si>
    <t>G310.013_a_06_TM1</t>
  </si>
  <si>
    <t>X399549527</t>
  </si>
  <si>
    <t>X1888463717</t>
  </si>
  <si>
    <t>uid://A001/X146a/X201</t>
  </si>
  <si>
    <t>G287.371_a_06_TM1</t>
  </si>
  <si>
    <t>X1296988268</t>
  </si>
  <si>
    <t>X2033280522</t>
  </si>
  <si>
    <t>2019.1.00561.S</t>
  </si>
  <si>
    <t>uid://A001/X1465/X2bc0</t>
  </si>
  <si>
    <t>SMM4B_a_06_TM1</t>
  </si>
  <si>
    <t>X23678140</t>
  </si>
  <si>
    <t>X1445007773</t>
  </si>
  <si>
    <t>2019.1.00564.S</t>
  </si>
  <si>
    <t>uid://A001/X1465/X2bad</t>
  </si>
  <si>
    <t>IRAS_105_a_06_TM1</t>
  </si>
  <si>
    <t>X1412147005</t>
  </si>
  <si>
    <t>X967513275</t>
  </si>
  <si>
    <t>2019.1.00567.S</t>
  </si>
  <si>
    <t>uid://A001/X1465/X2b70</t>
  </si>
  <si>
    <t>BHR_71_I_a_06_TM1</t>
  </si>
  <si>
    <t>X1160427378</t>
  </si>
  <si>
    <t>X2117830774</t>
  </si>
  <si>
    <t>2019.1.00571.S</t>
  </si>
  <si>
    <t>uid://A001/X1465/X2b52</t>
  </si>
  <si>
    <t>S255IR_N_a_06_TM1</t>
  </si>
  <si>
    <t>X1318807211</t>
  </si>
  <si>
    <t>X413132975</t>
  </si>
  <si>
    <t>X2104652067</t>
  </si>
  <si>
    <t>X1410382815</t>
  </si>
  <si>
    <t>X439190664</t>
  </si>
  <si>
    <t>X1551924843</t>
  </si>
  <si>
    <t>X482981220</t>
  </si>
  <si>
    <t>X940547101</t>
  </si>
  <si>
    <t>uid://A001/X1465/X2b53</t>
  </si>
  <si>
    <t>S255IR_N_b_06_TM1</t>
  </si>
  <si>
    <t>X103357744</t>
  </si>
  <si>
    <t>X2123122269</t>
  </si>
  <si>
    <t>X415538891</t>
  </si>
  <si>
    <t>X150457292</t>
  </si>
  <si>
    <t>X1944232878</t>
  </si>
  <si>
    <t>X476668259</t>
  </si>
  <si>
    <t>X421147720</t>
  </si>
  <si>
    <t>X966342180</t>
  </si>
  <si>
    <t>uid://A001/X1465/X2b54</t>
  </si>
  <si>
    <t>S255IR_N_c_06_TM1</t>
  </si>
  <si>
    <t>X1332699683</t>
  </si>
  <si>
    <t>X883416781</t>
  </si>
  <si>
    <t>X2127435776</t>
  </si>
  <si>
    <t>X937330401</t>
  </si>
  <si>
    <t>X34662309</t>
  </si>
  <si>
    <t>X1529429193</t>
  </si>
  <si>
    <t>X896003582</t>
  </si>
  <si>
    <t>X1975798</t>
  </si>
  <si>
    <t>X999782961</t>
  </si>
  <si>
    <t>X1725086560</t>
  </si>
  <si>
    <t>uid://A001/X1465/X2b55</t>
  </si>
  <si>
    <t>S255IR_N_d_06_TM1</t>
  </si>
  <si>
    <t>X1092307568</t>
  </si>
  <si>
    <t>X954653362</t>
  </si>
  <si>
    <t>X1543435894</t>
  </si>
  <si>
    <t>X1537958375</t>
  </si>
  <si>
    <t>X1580837306</t>
  </si>
  <si>
    <t>X701056976</t>
  </si>
  <si>
    <t>X435173889</t>
  </si>
  <si>
    <t>X929495312</t>
  </si>
  <si>
    <t>X813872234</t>
  </si>
  <si>
    <t>X280164607</t>
  </si>
  <si>
    <t>2019.1.00572.S</t>
  </si>
  <si>
    <t>uid://A001/X1465/X2b41</t>
  </si>
  <si>
    <t>Lupus_3_a_06_TM1</t>
  </si>
  <si>
    <t>X25999302</t>
  </si>
  <si>
    <t>X621624347</t>
  </si>
  <si>
    <t>uid://A001/X1465/X2b42</t>
  </si>
  <si>
    <t>Lupus_3_a_06_TM2</t>
  </si>
  <si>
    <t>X1235415348</t>
  </si>
  <si>
    <t>X1738408898</t>
  </si>
  <si>
    <t>uid://A001/X1465/X2b43</t>
  </si>
  <si>
    <t>L1489_a_06_TM1</t>
  </si>
  <si>
    <t>X762230705</t>
  </si>
  <si>
    <t>X1662736794</t>
  </si>
  <si>
    <t>uid://A001/X1465/X2b44</t>
  </si>
  <si>
    <t>L1489_a_06_TM2</t>
  </si>
  <si>
    <t>X1160273728</t>
  </si>
  <si>
    <t>X232874453</t>
  </si>
  <si>
    <t>2019.1.00574.S</t>
  </si>
  <si>
    <t>uid://A001/X1465/X2b35</t>
  </si>
  <si>
    <t>G29.96-0_a_06_TM1</t>
  </si>
  <si>
    <t>X1340923659</t>
  </si>
  <si>
    <t>X1365077151</t>
  </si>
  <si>
    <t>2019.1.00579.S</t>
  </si>
  <si>
    <t>uid://A001/X1465/X2ad7</t>
  </si>
  <si>
    <t>AB_Aurig_a_06_TM1</t>
  </si>
  <si>
    <t>X939878311</t>
  </si>
  <si>
    <t>X2028235180</t>
  </si>
  <si>
    <t>uid://A001/X1465/X2ad8</t>
  </si>
  <si>
    <t>AB_Aurig_a_06_TM2</t>
  </si>
  <si>
    <t>X1441291976</t>
  </si>
  <si>
    <t>X1373757434</t>
  </si>
  <si>
    <t>2019.1.00582.S</t>
  </si>
  <si>
    <t>uid://A001/X1465/X2abf</t>
  </si>
  <si>
    <t>NGC0383_a_06_TM1</t>
  </si>
  <si>
    <t>X90005627</t>
  </si>
  <si>
    <t>X1333888677</t>
  </si>
  <si>
    <t>2019.1.00589.S</t>
  </si>
  <si>
    <t>uid://A001/X1465/X2a99</t>
  </si>
  <si>
    <t>X1023969133</t>
  </si>
  <si>
    <t>X1767579754</t>
  </si>
  <si>
    <t>2019.1.00607.S</t>
  </si>
  <si>
    <t>uid://A001/X14ee/X10</t>
  </si>
  <si>
    <t>DO_Tau_a_06_TM1</t>
  </si>
  <si>
    <t>X830091005</t>
  </si>
  <si>
    <t>X1873099292</t>
  </si>
  <si>
    <t>uid://A001/X14ee/X11</t>
  </si>
  <si>
    <t>HP_Tau_a_06_TM1</t>
  </si>
  <si>
    <t>X1383905259</t>
  </si>
  <si>
    <t>X1263025376</t>
  </si>
  <si>
    <t>uid://A001/X14ee/X12</t>
  </si>
  <si>
    <t>BP_Tau_a_06_TM1</t>
  </si>
  <si>
    <t>X853354849</t>
  </si>
  <si>
    <t>X616423198</t>
  </si>
  <si>
    <t>uid://A001/X14ee/X13</t>
  </si>
  <si>
    <t>V836_Tau_a_06_TM1</t>
  </si>
  <si>
    <t>X722524705</t>
  </si>
  <si>
    <t>X281794739</t>
  </si>
  <si>
    <t>uid://A001/X14ee/Xf</t>
  </si>
  <si>
    <t>DQ_Tau_a_06_TM1</t>
  </si>
  <si>
    <t>X911874430</t>
  </si>
  <si>
    <t>X1659227672</t>
  </si>
  <si>
    <t>2019.1.00634.S</t>
  </si>
  <si>
    <t>uid://A001/X1465/X299a</t>
  </si>
  <si>
    <t>X1951589612</t>
  </si>
  <si>
    <t>uid://A001/X1465/X299b</t>
  </si>
  <si>
    <t>3C273_a_06_7M</t>
  </si>
  <si>
    <t>X298960154</t>
  </si>
  <si>
    <t>X405353714</t>
  </si>
  <si>
    <t>2019.1.00639.S</t>
  </si>
  <si>
    <t>uid://A001/X1465/X295b</t>
  </si>
  <si>
    <t>G034.77-_a_06_TM1</t>
  </si>
  <si>
    <t>X1352778483</t>
  </si>
  <si>
    <t>X2112921429</t>
  </si>
  <si>
    <t>uid://A001/X1465/X295c</t>
  </si>
  <si>
    <t>G034.77-_a_06_7M</t>
  </si>
  <si>
    <t>X1770850220</t>
  </si>
  <si>
    <t>X2074675151</t>
  </si>
  <si>
    <t>uid://A001/X1465/X295d</t>
  </si>
  <si>
    <t>G034.77-_a_06_TP</t>
  </si>
  <si>
    <t>X2146232099</t>
  </si>
  <si>
    <t>X934537395</t>
  </si>
  <si>
    <t>2019.1.00642.S</t>
  </si>
  <si>
    <t>uid://A001/X1465/X2921</t>
  </si>
  <si>
    <t>R_Peg_a_06_TM1</t>
  </si>
  <si>
    <t>X1826504108</t>
  </si>
  <si>
    <t>X1599646737</t>
  </si>
  <si>
    <t>uid://A001/X1465/X2922</t>
  </si>
  <si>
    <t>RR_Aql_a_06_TM1</t>
  </si>
  <si>
    <t>X467059011</t>
  </si>
  <si>
    <t>X1074754065</t>
  </si>
  <si>
    <t>uid://A001/X1465/X2923</t>
  </si>
  <si>
    <t>X1833793840</t>
  </si>
  <si>
    <t>X812087717</t>
  </si>
  <si>
    <t>2019.1.00657.S</t>
  </si>
  <si>
    <t>uid://A001/X1465/X28fb</t>
  </si>
  <si>
    <t>NGC1684_a_06_TM1</t>
  </si>
  <si>
    <t>X1246297699</t>
  </si>
  <si>
    <t>uid://A001/X1465/X28fc</t>
  </si>
  <si>
    <t>NGC0997_a_06_TM1</t>
  </si>
  <si>
    <t>X55521673</t>
  </si>
  <si>
    <t>X1857935745</t>
  </si>
  <si>
    <t>uid://A001/X1465/X28fd</t>
  </si>
  <si>
    <t>NGC0467_a_06_TM1</t>
  </si>
  <si>
    <t>X1817886095</t>
  </si>
  <si>
    <t>X1631454675</t>
  </si>
  <si>
    <t>uid://A001/X1465/X28fe</t>
  </si>
  <si>
    <t>NGC0467_a_06_TM2</t>
  </si>
  <si>
    <t>X123723853</t>
  </si>
  <si>
    <t>X285812804</t>
  </si>
  <si>
    <t>uid://A001/X1465/X28ff</t>
  </si>
  <si>
    <t>X1575957643</t>
  </si>
  <si>
    <t>X1541233542</t>
  </si>
  <si>
    <t>uid://A001/X1465/X2900</t>
  </si>
  <si>
    <t>X842944886</t>
  </si>
  <si>
    <t>X592551498</t>
  </si>
  <si>
    <t>2019.1.00661.S</t>
  </si>
  <si>
    <t>uid://A001/X1465/X28f5</t>
  </si>
  <si>
    <t>Serenity_a_06_TM1</t>
  </si>
  <si>
    <t>X401882954</t>
  </si>
  <si>
    <t>X572872700</t>
  </si>
  <si>
    <t>2019.1.00663.S</t>
  </si>
  <si>
    <t>uid://A001/X1465/X28c2</t>
  </si>
  <si>
    <t>J083051._a_06_TM1</t>
  </si>
  <si>
    <t>X1559145228</t>
  </si>
  <si>
    <t>uid://A001/X1465/X28c3</t>
  </si>
  <si>
    <t>J113526._a_06_TM1</t>
  </si>
  <si>
    <t>X12819870</t>
  </si>
  <si>
    <t>X1284050476</t>
  </si>
  <si>
    <t>uid://A001/X1465/X28c8</t>
  </si>
  <si>
    <t>J214719-_a_06_TM1</t>
  </si>
  <si>
    <t>X781229733</t>
  </si>
  <si>
    <t>X2029521771</t>
  </si>
  <si>
    <t>uid://A001/X1465/X28c9</t>
  </si>
  <si>
    <t>J010312-_a_06_TM1</t>
  </si>
  <si>
    <t>X649245294</t>
  </si>
  <si>
    <t>X404943893</t>
  </si>
  <si>
    <t>uid://A001/X146a/X83</t>
  </si>
  <si>
    <t>J053816-_a_06_TM1</t>
  </si>
  <si>
    <t>X2128554194</t>
  </si>
  <si>
    <t>X134151486</t>
  </si>
  <si>
    <t>uid://A001/X1474/X85</t>
  </si>
  <si>
    <t>J053250-_a_06_TM1</t>
  </si>
  <si>
    <t>X1734774382</t>
  </si>
  <si>
    <t>X2056682872</t>
  </si>
  <si>
    <t>2019.1.00672.S</t>
  </si>
  <si>
    <t>uid://A001/X1465/X28aa</t>
  </si>
  <si>
    <t>J2054-00_b_06_TM1</t>
  </si>
  <si>
    <t>X1357734802</t>
  </si>
  <si>
    <t>X1491620702</t>
  </si>
  <si>
    <t>uid://A001/X146a/X17a</t>
  </si>
  <si>
    <t>X1215850241</t>
  </si>
  <si>
    <t>X474907497</t>
  </si>
  <si>
    <t>2019.1.00696.S</t>
  </si>
  <si>
    <t>uid://A001/X1465/X27fb</t>
  </si>
  <si>
    <t>eps_eri_a_06_TM1</t>
  </si>
  <si>
    <t>X352639761</t>
  </si>
  <si>
    <t>X247096489</t>
  </si>
  <si>
    <t>2019.1.00703.S</t>
  </si>
  <si>
    <t>uid://A001/X1465/X27c1</t>
  </si>
  <si>
    <t>T_Tau_b_06_TM1</t>
  </si>
  <si>
    <t>X147469766</t>
  </si>
  <si>
    <t>X1537898805</t>
  </si>
  <si>
    <t>uid://A001/X1465/X27c2</t>
  </si>
  <si>
    <t>T_Tau_b_06_TM2</t>
  </si>
  <si>
    <t>X215451654</t>
  </si>
  <si>
    <t>X1680810000</t>
  </si>
  <si>
    <t>uid://A001/X146a/X8b</t>
  </si>
  <si>
    <t>X1603547146</t>
  </si>
  <si>
    <t>X457350665</t>
  </si>
  <si>
    <t>uid://A001/X146a/X8c</t>
  </si>
  <si>
    <t>X1237971143</t>
  </si>
  <si>
    <t>X719588818</t>
  </si>
  <si>
    <t>2019.1.00713.S</t>
  </si>
  <si>
    <t>uid://A001/X1465/X2797</t>
  </si>
  <si>
    <t>X1458690911</t>
  </si>
  <si>
    <t>X173363205</t>
  </si>
  <si>
    <t>2019.1.00730.S</t>
  </si>
  <si>
    <t>uid://A001/X1465/X26f8</t>
  </si>
  <si>
    <t>J1154+24_a_06_TM1</t>
  </si>
  <si>
    <t>X1049426004</t>
  </si>
  <si>
    <t>X15665633</t>
  </si>
  <si>
    <t>uid://A001/X1465/X26f9</t>
  </si>
  <si>
    <t>J1011+19_a_06_TM1</t>
  </si>
  <si>
    <t>X1173319846</t>
  </si>
  <si>
    <t>X613897437</t>
  </si>
  <si>
    <t>uid://A001/X1465/X26fa</t>
  </si>
  <si>
    <t>J1503+36_a_06_TM1</t>
  </si>
  <si>
    <t>X2049473344</t>
  </si>
  <si>
    <t>X285823234</t>
  </si>
  <si>
    <t>uid://A001/X1465/X26fb</t>
  </si>
  <si>
    <t>J1442+02_a_06_TM1</t>
  </si>
  <si>
    <t>X979344622</t>
  </si>
  <si>
    <t>X669738714</t>
  </si>
  <si>
    <t>uid://A001/X1465/X26fc</t>
  </si>
  <si>
    <t>J0925+14_a_06_TM1</t>
  </si>
  <si>
    <t>X1946735914</t>
  </si>
  <si>
    <t>X292480291</t>
  </si>
  <si>
    <t>uid://A001/X1465/X26fd</t>
  </si>
  <si>
    <t>J1152+34_a_06_TM1</t>
  </si>
  <si>
    <t>X1956394530</t>
  </si>
  <si>
    <t>X1212645159</t>
  </si>
  <si>
    <t>2019.1.00741.S</t>
  </si>
  <si>
    <t>uid://A001/X1465/X2696</t>
  </si>
  <si>
    <t>COLA1_a_06_TM1</t>
  </si>
  <si>
    <t>X120239964</t>
  </si>
  <si>
    <t>X8425377</t>
  </si>
  <si>
    <t>2019.1.00746.S</t>
  </si>
  <si>
    <t>uid://A001/X1465/X264d</t>
  </si>
  <si>
    <t>J0305-31_a_06_TM1</t>
  </si>
  <si>
    <t>X80927840</t>
  </si>
  <si>
    <t>X156256856</t>
  </si>
  <si>
    <t>2019.1.00763.L</t>
  </si>
  <si>
    <t>uid://A001/X1465/X2497</t>
  </si>
  <si>
    <t>NGC_4808_a_06_7M</t>
  </si>
  <si>
    <t>X1897517530</t>
  </si>
  <si>
    <t>X908956143</t>
  </si>
  <si>
    <t>uid://A001/X1465/X2498</t>
  </si>
  <si>
    <t>NGC_4808_a_06_TP</t>
  </si>
  <si>
    <t>X2128895166</t>
  </si>
  <si>
    <t>X842680318</t>
  </si>
  <si>
    <t>uid://A001/X1465/X249a</t>
  </si>
  <si>
    <t>NGC_4713_a_06_7M</t>
  </si>
  <si>
    <t>X1792023015</t>
  </si>
  <si>
    <t>X1534401451</t>
  </si>
  <si>
    <t>uid://A001/X1465/X249b</t>
  </si>
  <si>
    <t>NGC_4713_a_06_TP</t>
  </si>
  <si>
    <t>X463975028</t>
  </si>
  <si>
    <t>X1591517951</t>
  </si>
  <si>
    <t>uid://A001/X1465/X249c</t>
  </si>
  <si>
    <t>NGC_4698_a_06_7M</t>
  </si>
  <si>
    <t>X1717341711</t>
  </si>
  <si>
    <t>X934731487</t>
  </si>
  <si>
    <t>uid://A001/X1465/X249d</t>
  </si>
  <si>
    <t>NGC_4698_a_06_TP</t>
  </si>
  <si>
    <t>X1411210312</t>
  </si>
  <si>
    <t>X1811828177</t>
  </si>
  <si>
    <t>uid://A001/X1465/X249e</t>
  </si>
  <si>
    <t>NGC_4651_a_06_7M</t>
  </si>
  <si>
    <t>X26903371</t>
  </si>
  <si>
    <t>X1564665957</t>
  </si>
  <si>
    <t>uid://A001/X1465/X249f</t>
  </si>
  <si>
    <t>NGC_4651_a_06_TP</t>
  </si>
  <si>
    <t>X246782098</t>
  </si>
  <si>
    <t>X1509463137</t>
  </si>
  <si>
    <t>uid://A001/X1465/X24a0</t>
  </si>
  <si>
    <t>NGC_4607_a_06_7M</t>
  </si>
  <si>
    <t>X1488685913</t>
  </si>
  <si>
    <t>X224315623</t>
  </si>
  <si>
    <t>uid://A001/X1465/X24a1</t>
  </si>
  <si>
    <t>NGC_4533_a_06_7M</t>
  </si>
  <si>
    <t>X362253485</t>
  </si>
  <si>
    <t>X946099871</t>
  </si>
  <si>
    <t>uid://A001/X1465/X24a2</t>
  </si>
  <si>
    <t>NGC_4580_a_06_7M</t>
  </si>
  <si>
    <t>X183201101</t>
  </si>
  <si>
    <t>X1903993326</t>
  </si>
  <si>
    <t>uid://A001/X1465/X24a3</t>
  </si>
  <si>
    <t>NGC_4580_a_06_TP</t>
  </si>
  <si>
    <t>X2065554383</t>
  </si>
  <si>
    <t>X1951653968</t>
  </si>
  <si>
    <t>uid://A001/X1465/X24a4</t>
  </si>
  <si>
    <t>NGC_4568_a_06_7M</t>
  </si>
  <si>
    <t>X19991098</t>
  </si>
  <si>
    <t>X1340854901</t>
  </si>
  <si>
    <t>uid://A001/X1465/X24a5</t>
  </si>
  <si>
    <t>NGC_4568_a_06_TP</t>
  </si>
  <si>
    <t>X996509179</t>
  </si>
  <si>
    <t>X17853297</t>
  </si>
  <si>
    <t>uid://A001/X1465/X24a6</t>
  </si>
  <si>
    <t>NGC_4294_a_06_7M</t>
  </si>
  <si>
    <t>X1422700807</t>
  </si>
  <si>
    <t>X951786948</t>
  </si>
  <si>
    <t>uid://A001/X1465/X24a7</t>
  </si>
  <si>
    <t>NGC_4561_a_06_7M</t>
  </si>
  <si>
    <t>X2090193153</t>
  </si>
  <si>
    <t>X1860471465</t>
  </si>
  <si>
    <t>uid://A001/X1465/X24a8</t>
  </si>
  <si>
    <t>NGC_4561_a_06_TP</t>
  </si>
  <si>
    <t>X900325809</t>
  </si>
  <si>
    <t>X2113422714</t>
  </si>
  <si>
    <t>uid://A001/X1465/X24a9</t>
  </si>
  <si>
    <t>NGC_4532_a_06_7M</t>
  </si>
  <si>
    <t>X1782369681</t>
  </si>
  <si>
    <t>X1112485320</t>
  </si>
  <si>
    <t>uid://A001/X1465/X24aa</t>
  </si>
  <si>
    <t>NGC_4532_a_06_TP</t>
  </si>
  <si>
    <t>X236776836</t>
  </si>
  <si>
    <t>X80653797</t>
  </si>
  <si>
    <t>uid://A001/X1465/X24ab</t>
  </si>
  <si>
    <t>NGC_4522_a_06_7M</t>
  </si>
  <si>
    <t>X885270011</t>
  </si>
  <si>
    <t>X1464785071</t>
  </si>
  <si>
    <t>uid://A001/X1465/X24ac</t>
  </si>
  <si>
    <t>NGC_4501_a_06_7M</t>
  </si>
  <si>
    <t>X145107645</t>
  </si>
  <si>
    <t>X834993239</t>
  </si>
  <si>
    <t>uid://A001/X1465/X24ad</t>
  </si>
  <si>
    <t>NGC_4501_a_06_TP</t>
  </si>
  <si>
    <t>X173780465</t>
  </si>
  <si>
    <t>X1283563179</t>
  </si>
  <si>
    <t>uid://A001/X1465/X24ae</t>
  </si>
  <si>
    <t>NGC_4450_a_06_7M</t>
  </si>
  <si>
    <t>X318537709</t>
  </si>
  <si>
    <t>X1822583425</t>
  </si>
  <si>
    <t>uid://A001/X1465/X24af</t>
  </si>
  <si>
    <t>NGC_4450_a_06_TP</t>
  </si>
  <si>
    <t>X1733791731</t>
  </si>
  <si>
    <t>X760976736</t>
  </si>
  <si>
    <t>uid://A001/X1465/X24b0</t>
  </si>
  <si>
    <t>NGC_4405_a_06_7M</t>
  </si>
  <si>
    <t>X90924903</t>
  </si>
  <si>
    <t>X535344620</t>
  </si>
  <si>
    <t>uid://A001/X1465/X24b1</t>
  </si>
  <si>
    <t>NGC_4396_a_06_7M</t>
  </si>
  <si>
    <t>X2047724549</t>
  </si>
  <si>
    <t>X793460750</t>
  </si>
  <si>
    <t>uid://A001/X1465/X24b2</t>
  </si>
  <si>
    <t>NGC_4396_a_06_TP</t>
  </si>
  <si>
    <t>X555078262</t>
  </si>
  <si>
    <t>X2015955471</t>
  </si>
  <si>
    <t>uid://A001/X1465/X24b3</t>
  </si>
  <si>
    <t>NGC_4394_a_06_7M</t>
  </si>
  <si>
    <t>X85347847</t>
  </si>
  <si>
    <t>X617636682</t>
  </si>
  <si>
    <t>uid://A001/X1465/X24b4</t>
  </si>
  <si>
    <t>NGC_4388_a_06_7M</t>
  </si>
  <si>
    <t>X1882123210</t>
  </si>
  <si>
    <t>X1474649956</t>
  </si>
  <si>
    <t>uid://A001/X1465/X24b5</t>
  </si>
  <si>
    <t>NGC_4383_a_06_7M</t>
  </si>
  <si>
    <t>X292639982</t>
  </si>
  <si>
    <t>X2127069623</t>
  </si>
  <si>
    <t>uid://A001/X1465/X24b6</t>
  </si>
  <si>
    <t>NGC_4383_a_06_TP</t>
  </si>
  <si>
    <t>X1680072953</t>
  </si>
  <si>
    <t>X1106502080</t>
  </si>
  <si>
    <t>uid://A001/X1465/X24b7</t>
  </si>
  <si>
    <t>NGC_4380_a_06_7M</t>
  </si>
  <si>
    <t>X1476707017</t>
  </si>
  <si>
    <t>X132215769</t>
  </si>
  <si>
    <t>uid://A001/X1465/X24b8</t>
  </si>
  <si>
    <t>NGC_4380_a_06_TP</t>
  </si>
  <si>
    <t>X91528099</t>
  </si>
  <si>
    <t>X1819035001</t>
  </si>
  <si>
    <t>uid://A001/X1465/X24b9</t>
  </si>
  <si>
    <t>NGC_4351_a_06_7M</t>
  </si>
  <si>
    <t>X496813107</t>
  </si>
  <si>
    <t>X758985602</t>
  </si>
  <si>
    <t>uid://A001/X1465/X24ba</t>
  </si>
  <si>
    <t>NGC_4351_a_06_TP</t>
  </si>
  <si>
    <t>X522194050</t>
  </si>
  <si>
    <t>X846596584</t>
  </si>
  <si>
    <t>uid://A001/X1465/X24bb</t>
  </si>
  <si>
    <t>NGC_4330_a_06_7M</t>
  </si>
  <si>
    <t>X2039199903</t>
  </si>
  <si>
    <t>X17450639</t>
  </si>
  <si>
    <t>uid://A001/X1465/X24bc</t>
  </si>
  <si>
    <t>NGC_4302_a_06_7M</t>
  </si>
  <si>
    <t>X485139613</t>
  </si>
  <si>
    <t>X941423216</t>
  </si>
  <si>
    <t>uid://A001/X1465/X24bd</t>
  </si>
  <si>
    <t>NGC_4302_a_06_TP</t>
  </si>
  <si>
    <t>X357333267</t>
  </si>
  <si>
    <t>X1912370672</t>
  </si>
  <si>
    <t>uid://A001/X1465/X24be</t>
  </si>
  <si>
    <t>NGC_4299_a_06_7M</t>
  </si>
  <si>
    <t>X1792634129</t>
  </si>
  <si>
    <t>X557326140</t>
  </si>
  <si>
    <t>uid://A001/X1465/X24bf</t>
  </si>
  <si>
    <t>NGC_4299_a_06_TP</t>
  </si>
  <si>
    <t>X2104652612</t>
  </si>
  <si>
    <t>X2075164425</t>
  </si>
  <si>
    <t>uid://A001/X1465/X24c0</t>
  </si>
  <si>
    <t>NGC_4222_a_06_7M</t>
  </si>
  <si>
    <t>X87232797</t>
  </si>
  <si>
    <t>X31990784</t>
  </si>
  <si>
    <t>uid://A001/X1465/X24c1</t>
  </si>
  <si>
    <t>NGC_4216_a_06_7M</t>
  </si>
  <si>
    <t>X940832059</t>
  </si>
  <si>
    <t>X395643302</t>
  </si>
  <si>
    <t>uid://A001/X1465/X24c2</t>
  </si>
  <si>
    <t>NGC_4216_a_06_TP</t>
  </si>
  <si>
    <t>X1463085735</t>
  </si>
  <si>
    <t>X789177414</t>
  </si>
  <si>
    <t>uid://A001/X1465/X24c3</t>
  </si>
  <si>
    <t>NGC_4192_a_06_7M</t>
  </si>
  <si>
    <t>X1243622043</t>
  </si>
  <si>
    <t>X2088205541</t>
  </si>
  <si>
    <t>uid://A001/X1465/X24c4</t>
  </si>
  <si>
    <t>NGC_4192_a_06_TP</t>
  </si>
  <si>
    <t>X487980582</t>
  </si>
  <si>
    <t>X235516874</t>
  </si>
  <si>
    <t>uid://A001/X1465/X24c5</t>
  </si>
  <si>
    <t>NGC_4189_a_06_7M</t>
  </si>
  <si>
    <t>X87103490</t>
  </si>
  <si>
    <t>X374590484</t>
  </si>
  <si>
    <t>uid://A001/X1465/X24c6</t>
  </si>
  <si>
    <t>NGC_4189_a_06_TP</t>
  </si>
  <si>
    <t>X1272862914</t>
  </si>
  <si>
    <t>X1288693018</t>
  </si>
  <si>
    <t>uid://A001/X1465/X24c7</t>
  </si>
  <si>
    <t>NGC_4064_a_06_7M</t>
  </si>
  <si>
    <t>X2115614421</t>
  </si>
  <si>
    <t>X1502885658</t>
  </si>
  <si>
    <t>uid://A001/X1465/X24c8</t>
  </si>
  <si>
    <t>IC_3418_a_06_7M</t>
  </si>
  <si>
    <t>X1335814896</t>
  </si>
  <si>
    <t>X380119300</t>
  </si>
  <si>
    <t>uid://A001/X1465/X24c9</t>
  </si>
  <si>
    <t>IC_3418_a_06_TP</t>
  </si>
  <si>
    <t>X448470411</t>
  </si>
  <si>
    <t>X269517908</t>
  </si>
  <si>
    <t>uid://A001/X1465/X24ca</t>
  </si>
  <si>
    <t>IC_3392_a_06_7M</t>
  </si>
  <si>
    <t>X117889611</t>
  </si>
  <si>
    <t>X1300483239</t>
  </si>
  <si>
    <t>uid://A001/X1465/X24cb</t>
  </si>
  <si>
    <t>IC_3392_a_06_TP</t>
  </si>
  <si>
    <t>X2084040054</t>
  </si>
  <si>
    <t>X1262169546</t>
  </si>
  <si>
    <t>uid://A001/X1465/X24cd</t>
  </si>
  <si>
    <t>NGC_4567_a_06_7M</t>
  </si>
  <si>
    <t>X2103666565</t>
  </si>
  <si>
    <t>X2065938271</t>
  </si>
  <si>
    <t>uid://A001/X1468/X167</t>
  </si>
  <si>
    <t>NGC_4772_a_06_7M</t>
  </si>
  <si>
    <t>X1753752867</t>
  </si>
  <si>
    <t>X1010409971</t>
  </si>
  <si>
    <t>uid://A001/X1468/X168</t>
  </si>
  <si>
    <t>VCC_1581_a_06_7M</t>
  </si>
  <si>
    <t>X753953318</t>
  </si>
  <si>
    <t>X2022514258</t>
  </si>
  <si>
    <t>uid://A001/X14d8/X2fb</t>
  </si>
  <si>
    <t>VCC_1581_b_06_7M</t>
  </si>
  <si>
    <t>X726032232</t>
  </si>
  <si>
    <t>X1086554100</t>
  </si>
  <si>
    <t>2019.1.00768.S</t>
  </si>
  <si>
    <t>uid://A001/X1465/X247a</t>
  </si>
  <si>
    <t>X826146267</t>
  </si>
  <si>
    <t>X701201352</t>
  </si>
  <si>
    <t>uid://A001/X1465/X247b</t>
  </si>
  <si>
    <t>G358.93_a_06_TM2</t>
  </si>
  <si>
    <t>X482923014</t>
  </si>
  <si>
    <t>X477549355</t>
  </si>
  <si>
    <t>uid://A001/X1468/X1c1</t>
  </si>
  <si>
    <t>G358.93_b_06_TM1</t>
  </si>
  <si>
    <t>X1239344496</t>
  </si>
  <si>
    <t>X207470184</t>
  </si>
  <si>
    <t>uid://A001/X1468/X1c2</t>
  </si>
  <si>
    <t>G358.93_b_06_TM2</t>
  </si>
  <si>
    <t>X180898143</t>
  </si>
  <si>
    <t>X177066176</t>
  </si>
  <si>
    <t>2019.1.00779.S</t>
  </si>
  <si>
    <t>uid://A001/X1465/X2401</t>
  </si>
  <si>
    <t>SPT0311_a_06_TM1</t>
  </si>
  <si>
    <t>X1965317677</t>
  </si>
  <si>
    <t>X556898668</t>
  </si>
  <si>
    <t>uid://A001/X1468/X1b5</t>
  </si>
  <si>
    <t>SPT0311_b_06_TM1</t>
  </si>
  <si>
    <t>X1084681886</t>
  </si>
  <si>
    <t>X231203528</t>
  </si>
  <si>
    <t>2019.1.00783.S</t>
  </si>
  <si>
    <t>uid://A001/X1465/X23e5</t>
  </si>
  <si>
    <t>Titan_a_06_TM1</t>
  </si>
  <si>
    <t>X18845028</t>
  </si>
  <si>
    <t>uid://A001/X1465/X23e7</t>
  </si>
  <si>
    <t>Titan_c_06_TM1</t>
  </si>
  <si>
    <t>X421765786</t>
  </si>
  <si>
    <t>X537290556</t>
  </si>
  <si>
    <t>uid://A001/X1474/X181</t>
  </si>
  <si>
    <t>Titan_b_06_TM1</t>
  </si>
  <si>
    <t>X275147948</t>
  </si>
  <si>
    <t>X429816972</t>
  </si>
  <si>
    <t>2019.1.00796.S</t>
  </si>
  <si>
    <t>uid://A001/X1471/X2fb</t>
  </si>
  <si>
    <t>eta_Car_a_06_TM1</t>
  </si>
  <si>
    <t>X211713882</t>
  </si>
  <si>
    <t>X399265153</t>
  </si>
  <si>
    <t>uid://A001/X1471/X2fc</t>
  </si>
  <si>
    <t>X265134544</t>
  </si>
  <si>
    <t>X521820450</t>
  </si>
  <si>
    <t>uid://A001/X1471/X2ff</t>
  </si>
  <si>
    <t>X1854737380</t>
  </si>
  <si>
    <t>X1244120690</t>
  </si>
  <si>
    <t>uid://A001/X1471/X300</t>
  </si>
  <si>
    <t>Eta_Cari_c_06_TM1</t>
  </si>
  <si>
    <t>X1801630347</t>
  </si>
  <si>
    <t>X1505609210</t>
  </si>
  <si>
    <t>2019.1.00811.S</t>
  </si>
  <si>
    <t>uid://A001/X1465/X2267</t>
  </si>
  <si>
    <t>X1864083040</t>
  </si>
  <si>
    <t>X1671386208</t>
  </si>
  <si>
    <t>uid://A001/X1465/X2268</t>
  </si>
  <si>
    <t>X1263965978</t>
  </si>
  <si>
    <t>X1931267580</t>
  </si>
  <si>
    <t>uid://A001/X1465/X2269</t>
  </si>
  <si>
    <t>X969433126</t>
  </si>
  <si>
    <t>X76524492</t>
  </si>
  <si>
    <t>uid://A001/X1465/X226a</t>
  </si>
  <si>
    <t>III_Zw_0_a_06_TM1</t>
  </si>
  <si>
    <t>X1522740273</t>
  </si>
  <si>
    <t>X680526713</t>
  </si>
  <si>
    <t>uid://A001/X1465/X226b</t>
  </si>
  <si>
    <t>III_Zw_0_a_06_TM2</t>
  </si>
  <si>
    <t>X1867784472</t>
  </si>
  <si>
    <t>X1361645892</t>
  </si>
  <si>
    <t>uid://A001/X1465/X226c</t>
  </si>
  <si>
    <t>IRAS_F01_a_06_TM1</t>
  </si>
  <si>
    <t>X1901065948</t>
  </si>
  <si>
    <t>uid://A001/X1465/X226d</t>
  </si>
  <si>
    <t>IRAS_F01_a_06_TM2</t>
  </si>
  <si>
    <t>X1914978744</t>
  </si>
  <si>
    <t>uid://A001/X1465/X226e</t>
  </si>
  <si>
    <t>IRAS_F01_b_06_TM1</t>
  </si>
  <si>
    <t>X1589122112</t>
  </si>
  <si>
    <t>X1317291867</t>
  </si>
  <si>
    <t>uid://A001/X1465/X226f</t>
  </si>
  <si>
    <t>IRAS_F01_b_06_TM2</t>
  </si>
  <si>
    <t>X2035465498</t>
  </si>
  <si>
    <t>X2031222617</t>
  </si>
  <si>
    <t>2019.1.00814.S</t>
  </si>
  <si>
    <t>uid://A001/X1465/X2250</t>
  </si>
  <si>
    <t>X1148861943</t>
  </si>
  <si>
    <t>X1805080579</t>
  </si>
  <si>
    <t>uid://A001/X1465/X2251</t>
  </si>
  <si>
    <t>X1167961411</t>
  </si>
  <si>
    <t>2019.1.00821.S</t>
  </si>
  <si>
    <t>uid://A001/X1465/X222f</t>
  </si>
  <si>
    <t>G28.20_a_06_TM1</t>
  </si>
  <si>
    <t>X1673091632</t>
  </si>
  <si>
    <t>X1027992087</t>
  </si>
  <si>
    <t>uid://A001/X1465/X2230</t>
  </si>
  <si>
    <t>G28.20_a_06_TM2</t>
  </si>
  <si>
    <t>X1596495610</t>
  </si>
  <si>
    <t>X424546669</t>
  </si>
  <si>
    <t>uid://A001/X1465/X2231</t>
  </si>
  <si>
    <t>W33main_a_06_TM1</t>
  </si>
  <si>
    <t>X666637300</t>
  </si>
  <si>
    <t>X1337841183</t>
  </si>
  <si>
    <t>uid://A001/X1465/X2232</t>
  </si>
  <si>
    <t>W33main_a_06_TM2</t>
  </si>
  <si>
    <t>X2077636925</t>
  </si>
  <si>
    <t>X555442774</t>
  </si>
  <si>
    <t>uid://A001/X1465/X2233</t>
  </si>
  <si>
    <t>G20.08N_a_06_TM1</t>
  </si>
  <si>
    <t>X429075050</t>
  </si>
  <si>
    <t>X1208550239</t>
  </si>
  <si>
    <t>uid://A001/X1465/X2234</t>
  </si>
  <si>
    <t>G20.08N_a_06_TM2</t>
  </si>
  <si>
    <t>X2141325159</t>
  </si>
  <si>
    <t>X162700500</t>
  </si>
  <si>
    <t>uid://A001/X1465/X2235</t>
  </si>
  <si>
    <t>G35.58_a_06_TM1</t>
  </si>
  <si>
    <t>X1827810149</t>
  </si>
  <si>
    <t>X2025206457</t>
  </si>
  <si>
    <t>uid://A001/X1465/X2236</t>
  </si>
  <si>
    <t>G35.58_a_06_TM2</t>
  </si>
  <si>
    <t>X1882244675</t>
  </si>
  <si>
    <t>X1044572884</t>
  </si>
  <si>
    <t>2019.1.00826.S</t>
  </si>
  <si>
    <t>uid://A001/X1465/X2220</t>
  </si>
  <si>
    <t>X1168765908</t>
  </si>
  <si>
    <t>X341265631</t>
  </si>
  <si>
    <t>uid://A001/X1465/X2221</t>
  </si>
  <si>
    <t>X895798008</t>
  </si>
  <si>
    <t>X769918042</t>
  </si>
  <si>
    <t>2019.1.00840.S</t>
  </si>
  <si>
    <t>uid://A001/X1465/X21a8</t>
  </si>
  <si>
    <t>PSOJ172+_a_06_TM1</t>
  </si>
  <si>
    <t>X434715192</t>
  </si>
  <si>
    <t>X781593836</t>
  </si>
  <si>
    <t>2019.1.00843.S</t>
  </si>
  <si>
    <t>uid://A001/X1465/X2170</t>
  </si>
  <si>
    <t>30_Dorad_a_06_TM1</t>
  </si>
  <si>
    <t>X337440294</t>
  </si>
  <si>
    <t>X580092262</t>
  </si>
  <si>
    <t>uid://A001/X1465/X2171</t>
  </si>
  <si>
    <t>30_Dorad_a_06_7M</t>
  </si>
  <si>
    <t>X1800723416</t>
  </si>
  <si>
    <t>uid://A001/X1465/X2172</t>
  </si>
  <si>
    <t>30_Dorad_a_06_TP</t>
  </si>
  <si>
    <t>X466966398</t>
  </si>
  <si>
    <t>X1758818359</t>
  </si>
  <si>
    <t>uid://A001/X1465/X2173</t>
  </si>
  <si>
    <t>30_Dorad_b_06_TM1</t>
  </si>
  <si>
    <t>X2094907585</t>
  </si>
  <si>
    <t>X460308034</t>
  </si>
  <si>
    <t>uid://A001/X1465/X2174</t>
  </si>
  <si>
    <t>30_Dorad_b_06_7M</t>
  </si>
  <si>
    <t>X1387554350</t>
  </si>
  <si>
    <t>X1057418004</t>
  </si>
  <si>
    <t>uid://A001/X1465/X2175</t>
  </si>
  <si>
    <t>30_Dorad_b_06_TP</t>
  </si>
  <si>
    <t>X890630379</t>
  </si>
  <si>
    <t>X1733390181</t>
  </si>
  <si>
    <t>uid://A001/X1465/X2176</t>
  </si>
  <si>
    <t>30_Dorad_c_06_TM1</t>
  </si>
  <si>
    <t>X1772276264</t>
  </si>
  <si>
    <t>X1920825380</t>
  </si>
  <si>
    <t>uid://A001/X1465/X2177</t>
  </si>
  <si>
    <t>30_Dorad_c_06_7M</t>
  </si>
  <si>
    <t>X1684047302</t>
  </si>
  <si>
    <t>X1130379865</t>
  </si>
  <si>
    <t>uid://A001/X1465/X2178</t>
  </si>
  <si>
    <t>30_Dorad_c_06_TP</t>
  </si>
  <si>
    <t>X311305225</t>
  </si>
  <si>
    <t>X1807011708</t>
  </si>
  <si>
    <t>uid://A001/X1465/X2179</t>
  </si>
  <si>
    <t>30_Dorad_d_06_TM1</t>
  </si>
  <si>
    <t>X1723242225</t>
  </si>
  <si>
    <t>X965613118</t>
  </si>
  <si>
    <t>uid://A001/X1465/X217a</t>
  </si>
  <si>
    <t>30_Dorad_d_06_7M</t>
  </si>
  <si>
    <t>X1808041883</t>
  </si>
  <si>
    <t>X1382392664</t>
  </si>
  <si>
    <t>uid://A001/X1465/X217b</t>
  </si>
  <si>
    <t>30_Dorad_d_06_TP</t>
  </si>
  <si>
    <t>X1089951644</t>
  </si>
  <si>
    <t>X471170325</t>
  </si>
  <si>
    <t>uid://A001/X1465/X217c</t>
  </si>
  <si>
    <t>30_Dorad_e_06_TM1</t>
  </si>
  <si>
    <t>X789509922</t>
  </si>
  <si>
    <t>X1973731324</t>
  </si>
  <si>
    <t>uid://A001/X1465/X217d</t>
  </si>
  <si>
    <t>30_Dorad_e_06_7M</t>
  </si>
  <si>
    <t>X1038039568</t>
  </si>
  <si>
    <t>X1807134637</t>
  </si>
  <si>
    <t>uid://A001/X1465/X217e</t>
  </si>
  <si>
    <t>30_Dorad_e_06_TP</t>
  </si>
  <si>
    <t>X1160672654</t>
  </si>
  <si>
    <t>X586938053</t>
  </si>
  <si>
    <t>2019.1.00853.S</t>
  </si>
  <si>
    <t>uid://A001/X1465/X2139</t>
  </si>
  <si>
    <t>BX610_a_06_TM1</t>
  </si>
  <si>
    <t>X2122628763</t>
  </si>
  <si>
    <t>X1001197309</t>
  </si>
  <si>
    <t>2019.1.00858.S</t>
  </si>
  <si>
    <t>uid://A001/X1465/X2114</t>
  </si>
  <si>
    <t>Mrk_463_a_06_TM1</t>
  </si>
  <si>
    <t>X1977263464</t>
  </si>
  <si>
    <t>X932471325</t>
  </si>
  <si>
    <t>2019.1.00876.S</t>
  </si>
  <si>
    <t>uid://A001/X1465/X20c3</t>
  </si>
  <si>
    <t>NGC1512_a_06_TM1</t>
  </si>
  <si>
    <t>X735849510</t>
  </si>
  <si>
    <t>X835304239</t>
  </si>
  <si>
    <t>uid://A001/X1465/X20c4</t>
  </si>
  <si>
    <t>X1116439851</t>
  </si>
  <si>
    <t>X410779933</t>
  </si>
  <si>
    <t>uid://A001/X1465/X20c5</t>
  </si>
  <si>
    <t>X583805669</t>
  </si>
  <si>
    <t>X1573736518</t>
  </si>
  <si>
    <t>uid://A001/X1465/X20c6</t>
  </si>
  <si>
    <t>NGC1097_a_06_TM1</t>
  </si>
  <si>
    <t>X1933191609</t>
  </si>
  <si>
    <t>X2019923144</t>
  </si>
  <si>
    <t>uid://A001/X1465/X20c7</t>
  </si>
  <si>
    <t>NGC2997_a_06_TM1</t>
  </si>
  <si>
    <t>X378204810</t>
  </si>
  <si>
    <t>X1129451699</t>
  </si>
  <si>
    <t>uid://A001/X1465/X20c8</t>
  </si>
  <si>
    <t>X403651304</t>
  </si>
  <si>
    <t>X554536785</t>
  </si>
  <si>
    <t>2019.1.00877.S</t>
  </si>
  <si>
    <t>uid://A001/X1465/X20b5</t>
  </si>
  <si>
    <t>X1634629764</t>
  </si>
  <si>
    <t>uid://A001/X1465/X20b6</t>
  </si>
  <si>
    <t>G11.92-0_a_06_TM2</t>
  </si>
  <si>
    <t>X1437333098</t>
  </si>
  <si>
    <t>X238673731</t>
  </si>
  <si>
    <t>2019.1.00894.S</t>
  </si>
  <si>
    <t>uid://A001/X1465/X2088</t>
  </si>
  <si>
    <t>CygA_a_06_TM1</t>
  </si>
  <si>
    <t>X1566233058</t>
  </si>
  <si>
    <t>X530286325</t>
  </si>
  <si>
    <t>2019.1.00905.S</t>
  </si>
  <si>
    <t>uid://A001/X1465/X206a</t>
  </si>
  <si>
    <t>GMP2910_a_06_TM1</t>
  </si>
  <si>
    <t>X1407307115</t>
  </si>
  <si>
    <t>X369789318</t>
  </si>
  <si>
    <t>uid://A001/X1465/X206b</t>
  </si>
  <si>
    <t>GMP2910_a_06_TM2</t>
  </si>
  <si>
    <t>X519343689</t>
  </si>
  <si>
    <t>uid://A001/X1465/X206c</t>
  </si>
  <si>
    <t>GMP2910_a_06_7M</t>
  </si>
  <si>
    <t>X1483880301</t>
  </si>
  <si>
    <t>X813687953</t>
  </si>
  <si>
    <t>2019.1.00910.S</t>
  </si>
  <si>
    <t>uid://A001/X1465/X2041</t>
  </si>
  <si>
    <t>Cl_star_a_06_TM1</t>
  </si>
  <si>
    <t>X1761818591</t>
  </si>
  <si>
    <t>X1594437290</t>
  </si>
  <si>
    <t>2019.1.00911.S</t>
  </si>
  <si>
    <t>uid://A001/X1465/X2033</t>
  </si>
  <si>
    <t>Hen_2-10_a_06_TM1</t>
  </si>
  <si>
    <t>X1923206317</t>
  </si>
  <si>
    <t>X19890796</t>
  </si>
  <si>
    <t>uid://A001/X1465/X2034</t>
  </si>
  <si>
    <t>Hen_2-10_a_06_TM2</t>
  </si>
  <si>
    <t>X941128678</t>
  </si>
  <si>
    <t>2019.1.00912.S</t>
  </si>
  <si>
    <t>uid://A001/X1467/X286</t>
  </si>
  <si>
    <t>X30447132</t>
  </si>
  <si>
    <t>X272188784</t>
  </si>
  <si>
    <t>2019.1.00931.S</t>
  </si>
  <si>
    <t>uid://A001/X1465/X1fcf</t>
  </si>
  <si>
    <t>Ser-emb_a_06_TM1</t>
  </si>
  <si>
    <t>X1182178262</t>
  </si>
  <si>
    <t>X753964406</t>
  </si>
  <si>
    <t>2019.1.00951.S</t>
  </si>
  <si>
    <t>uid://A001/X1465/X1f2b</t>
  </si>
  <si>
    <t>1_a_06_TM1</t>
  </si>
  <si>
    <t>X1167518681</t>
  </si>
  <si>
    <t>X247248120</t>
  </si>
  <si>
    <t>2019.1.00959.S</t>
  </si>
  <si>
    <t>uid://A001/X1465/X1f09</t>
  </si>
  <si>
    <t>ERQ_J232_a_06_TM1</t>
  </si>
  <si>
    <t>X1222693799</t>
  </si>
  <si>
    <t>X1424610350</t>
  </si>
  <si>
    <t>uid://A001/X1465/X1f0a</t>
  </si>
  <si>
    <t>ERQ_J211_a_06_TM1</t>
  </si>
  <si>
    <t>X319924142</t>
  </si>
  <si>
    <t>X1322929166</t>
  </si>
  <si>
    <t>uid://A001/X1465/X1f0b</t>
  </si>
  <si>
    <t>X207430813</t>
  </si>
  <si>
    <t>X1496778694</t>
  </si>
  <si>
    <t>2019.1.00964.S</t>
  </si>
  <si>
    <t>uid://A001/X1465/X1eae</t>
  </si>
  <si>
    <t>PSJ0030-_a_06_TM1</t>
  </si>
  <si>
    <t>X1139693663</t>
  </si>
  <si>
    <t>X1569414390</t>
  </si>
  <si>
    <t>uid://A001/X1465/X1eaf</t>
  </si>
  <si>
    <t>WG0214-2_a_06_TM1</t>
  </si>
  <si>
    <t>X1269014222</t>
  </si>
  <si>
    <t>X2039034978</t>
  </si>
  <si>
    <t>uid://A001/X1465/X1eb0</t>
  </si>
  <si>
    <t>SDSSJ024_a_06_TM1</t>
  </si>
  <si>
    <t>X1212677653</t>
  </si>
  <si>
    <t>X398744151</t>
  </si>
  <si>
    <t>uid://A001/X1465/X1eb1</t>
  </si>
  <si>
    <t>WISEJ025_a_06_TM1</t>
  </si>
  <si>
    <t>X1291315250</t>
  </si>
  <si>
    <t>X384887888</t>
  </si>
  <si>
    <t>uid://A001/X1465/X1eb2</t>
  </si>
  <si>
    <t>DESJ0405_a_06_TM1</t>
  </si>
  <si>
    <t>X1010930977</t>
  </si>
  <si>
    <t>X1395746800</t>
  </si>
  <si>
    <t>uid://A001/X1465/X1eb3</t>
  </si>
  <si>
    <t>DESJ0408_a_06_TM1</t>
  </si>
  <si>
    <t>X1058799256</t>
  </si>
  <si>
    <t>X1226026135</t>
  </si>
  <si>
    <t>uid://A001/X1465/X1eb4</t>
  </si>
  <si>
    <t>COSMOS59_a_06_TM1</t>
  </si>
  <si>
    <t>X594436090</t>
  </si>
  <si>
    <t>X1481618158</t>
  </si>
  <si>
    <t>uid://A001/X1465/X1eb5</t>
  </si>
  <si>
    <t>J1042+16_a_06_TM1</t>
  </si>
  <si>
    <t>X1402701580</t>
  </si>
  <si>
    <t>X1376008257</t>
  </si>
  <si>
    <t>uid://A001/X1465/X1eb6</t>
  </si>
  <si>
    <t>HE1113-0_a_06_TM1</t>
  </si>
  <si>
    <t>X1317165431</t>
  </si>
  <si>
    <t>X776523984</t>
  </si>
  <si>
    <t>uid://A001/X1465/X1eb7</t>
  </si>
  <si>
    <t>GRAL1131_a_06_TM1</t>
  </si>
  <si>
    <t>X330729122</t>
  </si>
  <si>
    <t>X2058498934</t>
  </si>
  <si>
    <t>uid://A001/X1465/X1eb8</t>
  </si>
  <si>
    <t>2M1134-2_a_06_TM1</t>
  </si>
  <si>
    <t>X1584491112</t>
  </si>
  <si>
    <t>X11139703</t>
  </si>
  <si>
    <t>uid://A001/X1465/X1eb9</t>
  </si>
  <si>
    <t>SDSSJ125_a_06_TM1</t>
  </si>
  <si>
    <t>X1914961877</t>
  </si>
  <si>
    <t>X1178388504</t>
  </si>
  <si>
    <t>uid://A001/X1465/X1eba</t>
  </si>
  <si>
    <t>2M1310-1_a_06_TM1</t>
  </si>
  <si>
    <t>X559290882</t>
  </si>
  <si>
    <t>X946114107</t>
  </si>
  <si>
    <t>uid://A001/X1465/X1ebb</t>
  </si>
  <si>
    <t>J1537-30_a_06_TM1</t>
  </si>
  <si>
    <t>X652927567</t>
  </si>
  <si>
    <t>X1686648628</t>
  </si>
  <si>
    <t>uid://A001/X1465/X1ebc</t>
  </si>
  <si>
    <t>PSJ1606-_a_06_TM1</t>
  </si>
  <si>
    <t>X140881564</t>
  </si>
  <si>
    <t>X1327312086</t>
  </si>
  <si>
    <t>uid://A001/X1465/X1ebd</t>
  </si>
  <si>
    <t>SDSSJ164_a_06_TM1</t>
  </si>
  <si>
    <t>X1409791414</t>
  </si>
  <si>
    <t>X515527245</t>
  </si>
  <si>
    <t>uid://A001/X1465/X1ebe</t>
  </si>
  <si>
    <t>J1817+27_a_06_TM1</t>
  </si>
  <si>
    <t>X1676915626</t>
  </si>
  <si>
    <t>X1380125897</t>
  </si>
  <si>
    <t>uid://A001/X1465/X1ebf</t>
  </si>
  <si>
    <t>WGD2038-_a_06_TM1</t>
  </si>
  <si>
    <t>X981227228</t>
  </si>
  <si>
    <t>X1685712104</t>
  </si>
  <si>
    <t>2019.1.00994.S</t>
  </si>
  <si>
    <t>uid://A001/X1465/X1e86</t>
  </si>
  <si>
    <t>M17SW_a_06_TM1</t>
  </si>
  <si>
    <t>X1490710397</t>
  </si>
  <si>
    <t>X599968109</t>
  </si>
  <si>
    <t>uid://A001/X1465/X1e87</t>
  </si>
  <si>
    <t>M17SW_a_06_7M</t>
  </si>
  <si>
    <t>X668462658</t>
  </si>
  <si>
    <t>X369276484</t>
  </si>
  <si>
    <t>uid://A001/X1465/X1e8a</t>
  </si>
  <si>
    <t>M17SW_b_06_TM1</t>
  </si>
  <si>
    <t>X1145385997</t>
  </si>
  <si>
    <t>X1397138803</t>
  </si>
  <si>
    <t>uid://A001/X1465/X1e8b</t>
  </si>
  <si>
    <t>M17SW_a_06_TM2</t>
  </si>
  <si>
    <t>X601738292</t>
  </si>
  <si>
    <t>X910011835</t>
  </si>
  <si>
    <t>uid://A001/X1465/X1e8c</t>
  </si>
  <si>
    <t>M17SW_b_06_7M</t>
  </si>
  <si>
    <t>X91309871</t>
  </si>
  <si>
    <t>X1698494302</t>
  </si>
  <si>
    <t>2019.1.01003.S</t>
  </si>
  <si>
    <t>uid://A001/X1465/X1e74</t>
  </si>
  <si>
    <t>J0305-SM_a_06_TM1</t>
  </si>
  <si>
    <t>X568799154</t>
  </si>
  <si>
    <t>X1005144850</t>
  </si>
  <si>
    <t>uid://A001/X1465/X1e75</t>
  </si>
  <si>
    <t>PJ231-SM_a_06_TM1</t>
  </si>
  <si>
    <t>X688779133</t>
  </si>
  <si>
    <t>X1436601475</t>
  </si>
  <si>
    <t>uid://A001/X1465/X1e76</t>
  </si>
  <si>
    <t>PJ308-SM_a_06_TM1</t>
  </si>
  <si>
    <t>X1677455336</t>
  </si>
  <si>
    <t>X1134466412</t>
  </si>
  <si>
    <t>2019.1.01008.T</t>
  </si>
  <si>
    <t>uid://A001/X1465/X1e56</t>
  </si>
  <si>
    <t>X1720410406</t>
  </si>
  <si>
    <t>X1666834541</t>
  </si>
  <si>
    <t>uid://A001/X14d8/X42c</t>
  </si>
  <si>
    <t>ToO_Come_a_06_TM1</t>
  </si>
  <si>
    <t>X66096230</t>
  </si>
  <si>
    <t>X273031574</t>
  </si>
  <si>
    <t>2019.1.01025.S</t>
  </si>
  <si>
    <t>uid://A001/X1465/X1d02</t>
  </si>
  <si>
    <t>J1007p21_a_06_TM1</t>
  </si>
  <si>
    <t>uid://A001/X1465/X1d03</t>
  </si>
  <si>
    <t>J0218p00_a_06_TM1</t>
  </si>
  <si>
    <t>X1380435023</t>
  </si>
  <si>
    <t>X949676273</t>
  </si>
  <si>
    <t>uid://A001/X1465/X1d04</t>
  </si>
  <si>
    <t>J0229m08_a_06_TM1</t>
  </si>
  <si>
    <t>X876544455</t>
  </si>
  <si>
    <t>X318815383</t>
  </si>
  <si>
    <t>uid://A001/X1465/X1d05</t>
  </si>
  <si>
    <t>J0246m52_a_06_TM1</t>
  </si>
  <si>
    <t>X1483721798</t>
  </si>
  <si>
    <t>X1143879168</t>
  </si>
  <si>
    <t>uid://A001/X1465/X1d06</t>
  </si>
  <si>
    <t>J0252m05_a_06_TM1</t>
  </si>
  <si>
    <t>X977000076</t>
  </si>
  <si>
    <t>X82017445</t>
  </si>
  <si>
    <t>uid://A001/X1465/X1d07</t>
  </si>
  <si>
    <t>J0319m10_a_06_TM1</t>
  </si>
  <si>
    <t>X177121910</t>
  </si>
  <si>
    <t>X2021259757</t>
  </si>
  <si>
    <t>uid://A001/X1465/X1d08</t>
  </si>
  <si>
    <t>J0430m14_a_06_TM1</t>
  </si>
  <si>
    <t>X552847844</t>
  </si>
  <si>
    <t>X1570234573</t>
  </si>
  <si>
    <t>uid://A001/X1465/X1d09</t>
  </si>
  <si>
    <t>J0525m24_a_06_TM1</t>
  </si>
  <si>
    <t>X1589428083</t>
  </si>
  <si>
    <t>X130953249</t>
  </si>
  <si>
    <t>uid://A001/X1465/X1d0a</t>
  </si>
  <si>
    <t>J0923p07_a_06_TM1</t>
  </si>
  <si>
    <t>X1694131512</t>
  </si>
  <si>
    <t>X681470399</t>
  </si>
  <si>
    <t>uid://A001/X1465/X1d0b</t>
  </si>
  <si>
    <t>J1058p29_a_06_TM1</t>
  </si>
  <si>
    <t>X1870031824</t>
  </si>
  <si>
    <t>X651050596</t>
  </si>
  <si>
    <t>uid://A001/X1465/X1d0c</t>
  </si>
  <si>
    <t>J1129p18_a_06_TM1</t>
  </si>
  <si>
    <t>X1974973592</t>
  </si>
  <si>
    <t>X1955678206</t>
  </si>
  <si>
    <t>uid://A001/X1465/X1d0d</t>
  </si>
  <si>
    <t>J2002m30_a_06_TM1</t>
  </si>
  <si>
    <t>X2093995206</t>
  </si>
  <si>
    <t>X1261860453</t>
  </si>
  <si>
    <t>uid://A001/X1465/X1d0e</t>
  </si>
  <si>
    <t>J2211m63_a_06_TM1</t>
  </si>
  <si>
    <t>X477277747</t>
  </si>
  <si>
    <t>X874742877</t>
  </si>
  <si>
    <t>2019.1.01027.S</t>
  </si>
  <si>
    <t>uid://A001/X1465/X1cd2</t>
  </si>
  <si>
    <t>ELAIS-S1_a_06_TM1</t>
  </si>
  <si>
    <t>X2049452973</t>
  </si>
  <si>
    <t>uid://A001/X1468/X1aa</t>
  </si>
  <si>
    <t>CDFS-18_a_06_TM1</t>
  </si>
  <si>
    <t>X1639690345</t>
  </si>
  <si>
    <t>X529811493</t>
  </si>
  <si>
    <t>uid://A001/X1468/X1ab</t>
  </si>
  <si>
    <t>XMM-11_a_06_TM1</t>
  </si>
  <si>
    <t>X189452107</t>
  </si>
  <si>
    <t>X142063427</t>
  </si>
  <si>
    <t>2019.1.01034.S</t>
  </si>
  <si>
    <t>uid://A001/X1465/X1c20</t>
  </si>
  <si>
    <t>DEEP2_32_a_06_TM1</t>
  </si>
  <si>
    <t>X545710008</t>
  </si>
  <si>
    <t>X1232873082</t>
  </si>
  <si>
    <t>uid://A001/X1465/X1c21</t>
  </si>
  <si>
    <t>ESO-G_J0_a_06_TM1</t>
  </si>
  <si>
    <t>X1613327633</t>
  </si>
  <si>
    <t>X1747002757</t>
  </si>
  <si>
    <t>uid://A001/X1465/X1c22</t>
  </si>
  <si>
    <t>DEEP2_33_a_06_TM1</t>
  </si>
  <si>
    <t>X1693136317</t>
  </si>
  <si>
    <t>X112162994</t>
  </si>
  <si>
    <t>uid://A001/X1465/X1c23</t>
  </si>
  <si>
    <t>DEEP2_33_a_06_TM2</t>
  </si>
  <si>
    <t>X1951350823</t>
  </si>
  <si>
    <t>X627722054</t>
  </si>
  <si>
    <t>uid://A001/X146a/X19</t>
  </si>
  <si>
    <t>DEEP2_42_a_06_TM1</t>
  </si>
  <si>
    <t>X757730811</t>
  </si>
  <si>
    <t>X1912983186</t>
  </si>
  <si>
    <t>2019.1.01053.S</t>
  </si>
  <si>
    <t>uid://A001/X1465/X1bd7</t>
  </si>
  <si>
    <t>ESO274-1_a_06_TM1</t>
  </si>
  <si>
    <t>X1049646003</t>
  </si>
  <si>
    <t>X359406670</t>
  </si>
  <si>
    <t>uid://A001/X1465/X1bd8</t>
  </si>
  <si>
    <t>ESO274-1_a_06_TM2</t>
  </si>
  <si>
    <t>X2058334020</t>
  </si>
  <si>
    <t>X177569919</t>
  </si>
  <si>
    <t>uid://A001/X1465/X1bd9</t>
  </si>
  <si>
    <t>ESO274-1_b_06_TM1</t>
  </si>
  <si>
    <t>X1429133589</t>
  </si>
  <si>
    <t>X1348731534</t>
  </si>
  <si>
    <t>2019.1.01056.S</t>
  </si>
  <si>
    <t>uid://A001/X1465/X1b18</t>
  </si>
  <si>
    <t>HR_Car_a_06_7M</t>
  </si>
  <si>
    <t>X40625646</t>
  </si>
  <si>
    <t>X1618278649</t>
  </si>
  <si>
    <t>uid://A001/X1465/X1b19</t>
  </si>
  <si>
    <t>HR_Car_a_06_TP</t>
  </si>
  <si>
    <t>X651574420</t>
  </si>
  <si>
    <t>uid://A001/X1465/X1b1a</t>
  </si>
  <si>
    <t>AG_Car_a_06_7M</t>
  </si>
  <si>
    <t>X1824643707</t>
  </si>
  <si>
    <t>X1492881440</t>
  </si>
  <si>
    <t>uid://A001/X1465/X1b1b</t>
  </si>
  <si>
    <t>AG_Car_a_06_TP</t>
  </si>
  <si>
    <t>X965671757</t>
  </si>
  <si>
    <t>X819556548</t>
  </si>
  <si>
    <t>uid://A001/X1465/X1b1c</t>
  </si>
  <si>
    <t>WRAY_15-_a_06_7M</t>
  </si>
  <si>
    <t>X482818993</t>
  </si>
  <si>
    <t>X1531934689</t>
  </si>
  <si>
    <t>uid://A001/X1465/X1b1d</t>
  </si>
  <si>
    <t>WRAY_17-_a_06_7M</t>
  </si>
  <si>
    <t>X1029071532</t>
  </si>
  <si>
    <t>X1723900181</t>
  </si>
  <si>
    <t>uid://A001/X1465/X1b1e</t>
  </si>
  <si>
    <t>WRAY_17-_a_06_TP</t>
  </si>
  <si>
    <t>X1683962005</t>
  </si>
  <si>
    <t>X1965736858</t>
  </si>
  <si>
    <t>uid://A001/X1465/X1b1f</t>
  </si>
  <si>
    <t>HD_16862_a_06_7M</t>
  </si>
  <si>
    <t>X1335437579</t>
  </si>
  <si>
    <t>X222871834</t>
  </si>
  <si>
    <t>uid://A001/X1465/X1b20</t>
  </si>
  <si>
    <t>HD_16862_a_06_TP</t>
  </si>
  <si>
    <t>X1796868725</t>
  </si>
  <si>
    <t>X1911312724</t>
  </si>
  <si>
    <t>uid://A001/X1465/X1b21</t>
  </si>
  <si>
    <t>G24.73+0_a_06_7M</t>
  </si>
  <si>
    <t>X382669776</t>
  </si>
  <si>
    <t>X1164092473</t>
  </si>
  <si>
    <t>uid://A001/X1465/X1b22</t>
  </si>
  <si>
    <t>G24.73+0_a_06_TP</t>
  </si>
  <si>
    <t>X919089899</t>
  </si>
  <si>
    <t>X2088237225</t>
  </si>
  <si>
    <t>uid://A001/X1465/X1b23</t>
  </si>
  <si>
    <t>G25.5+0._a_06_7M</t>
  </si>
  <si>
    <t>X1502077581</t>
  </si>
  <si>
    <t>X1890494995</t>
  </si>
  <si>
    <t>uid://A001/X1465/X1b24</t>
  </si>
  <si>
    <t>G25.5+0._a_06_TP</t>
  </si>
  <si>
    <t>X1875721161</t>
  </si>
  <si>
    <t>X933559409</t>
  </si>
  <si>
    <t>uid://A001/X1465/X1b25</t>
  </si>
  <si>
    <t>G26.47+0_a_06_7M</t>
  </si>
  <si>
    <t>X979622014</t>
  </si>
  <si>
    <t>X413492391</t>
  </si>
  <si>
    <t>uid://A001/X1465/X1b26</t>
  </si>
  <si>
    <t>G26.47+0_a_06_TP</t>
  </si>
  <si>
    <t>X1473382359</t>
  </si>
  <si>
    <t>X652478354</t>
  </si>
  <si>
    <t>uid://A001/X1465/X1b27</t>
  </si>
  <si>
    <t>IRAS_185_a_06_7M</t>
  </si>
  <si>
    <t>X146062189</t>
  </si>
  <si>
    <t>X15127269</t>
  </si>
  <si>
    <t>uid://A001/X1465/X1b28</t>
  </si>
  <si>
    <t>IRAS_185_a_06_TP</t>
  </si>
  <si>
    <t>X1426761452</t>
  </si>
  <si>
    <t>X1523504296</t>
  </si>
  <si>
    <t>2019.1.01063.S</t>
  </si>
  <si>
    <t>uid://A001/X146a/Xaf</t>
  </si>
  <si>
    <t>X759548691</t>
  </si>
  <si>
    <t>X1224014641</t>
  </si>
  <si>
    <t>uid://A001/X146a/Xb0</t>
  </si>
  <si>
    <t>L1489_IR_a_06_7M</t>
  </si>
  <si>
    <t>X1846232463</t>
  </si>
  <si>
    <t>X598740900</t>
  </si>
  <si>
    <t>2019.1.01068.S</t>
  </si>
  <si>
    <t>uid://A001/X1465/X1afd</t>
  </si>
  <si>
    <t>X1130075212</t>
  </si>
  <si>
    <t>X2002552415</t>
  </si>
  <si>
    <t>uid://A001/X1465/X1afe</t>
  </si>
  <si>
    <t>X666719189</t>
  </si>
  <si>
    <t>X1493513506</t>
  </si>
  <si>
    <t>2019.1.01069.S</t>
  </si>
  <si>
    <t>Phase2Submitted</t>
  </si>
  <si>
    <t>uid://A001/X1465/X1af2</t>
  </si>
  <si>
    <t>MWC349A_a_06_TM1</t>
  </si>
  <si>
    <t>X1517805796</t>
  </si>
  <si>
    <t>2019.1.01072.S</t>
  </si>
  <si>
    <t>uid://A001/X1465/X1ae0</t>
  </si>
  <si>
    <t>omi_Cet_a_06_TM1</t>
  </si>
  <si>
    <t>X1628761455</t>
  </si>
  <si>
    <t>X1730372207</t>
  </si>
  <si>
    <t>2019.1.01074.S</t>
  </si>
  <si>
    <t>uid://A001/X1465/X1aae</t>
  </si>
  <si>
    <t>X1035787594</t>
  </si>
  <si>
    <t>X1849275990</t>
  </si>
  <si>
    <t>uid://A001/X1465/X1ab0</t>
  </si>
  <si>
    <t>IRS_63_a_06_TM1</t>
  </si>
  <si>
    <t>X1241651579</t>
  </si>
  <si>
    <t>X349631887</t>
  </si>
  <si>
    <t>uid://A001/X1465/X1ab2</t>
  </si>
  <si>
    <t>RCrA_IRS_a_06_TM1</t>
  </si>
  <si>
    <t>X598679145</t>
  </si>
  <si>
    <t>X1014666439</t>
  </si>
  <si>
    <t>uid://A001/X1465/X1ab4</t>
  </si>
  <si>
    <t>X525371205</t>
  </si>
  <si>
    <t>X1547756440</t>
  </si>
  <si>
    <t>uid://A001/X1465/X1ab6</t>
  </si>
  <si>
    <t>VLA16293_a_06_TM1</t>
  </si>
  <si>
    <t>X74240842</t>
  </si>
  <si>
    <t>X23258163</t>
  </si>
  <si>
    <t>2019.1.01091.S</t>
  </si>
  <si>
    <t>uid://A001/X1465/X1a2e</t>
  </si>
  <si>
    <t>HD97048_a_06_TM1</t>
  </si>
  <si>
    <t>X1903221272</t>
  </si>
  <si>
    <t>X1330737673</t>
  </si>
  <si>
    <t>uid://A001/X1465/X1a2f</t>
  </si>
  <si>
    <t>HD97048_a_06_TM2</t>
  </si>
  <si>
    <t>X1350907984</t>
  </si>
  <si>
    <t>X189947450</t>
  </si>
  <si>
    <t>2019.1.01103.S</t>
  </si>
  <si>
    <t>uid://A001/X1465/X19e0</t>
  </si>
  <si>
    <t>X1437571912</t>
  </si>
  <si>
    <t>X962842627</t>
  </si>
  <si>
    <t>2019.1.01109.S</t>
  </si>
  <si>
    <t>uid://A001/X1465/X19be</t>
  </si>
  <si>
    <t>NGC_315_a_06_TM1</t>
  </si>
  <si>
    <t>X967313883</t>
  </si>
  <si>
    <t>2019.1.01132.S</t>
  </si>
  <si>
    <t>uid://A001/X1465/X18eb</t>
  </si>
  <si>
    <t>NGC1482_a_06_TM1</t>
  </si>
  <si>
    <t>X778289935</t>
  </si>
  <si>
    <t>X212743716</t>
  </si>
  <si>
    <t>uid://A001/X1465/X18ec</t>
  </si>
  <si>
    <t>NGC1482_a_06_7M</t>
  </si>
  <si>
    <t>X39469102</t>
  </si>
  <si>
    <t>X1664340125</t>
  </si>
  <si>
    <t>uid://A001/X1465/X18ed</t>
  </si>
  <si>
    <t>NGC1482_a_06_TP</t>
  </si>
  <si>
    <t>X944432362</t>
  </si>
  <si>
    <t>X1146295846</t>
  </si>
  <si>
    <t>2019.1.01135.S</t>
  </si>
  <si>
    <t>uid://A001/X1469/Xa3</t>
  </si>
  <si>
    <t>2MASSJ16_a_06_TM1</t>
  </si>
  <si>
    <t>X755942376</t>
  </si>
  <si>
    <t>X1627928422</t>
  </si>
  <si>
    <t>2019.1.01142.S</t>
  </si>
  <si>
    <t>uid://A001/X1465/X187f</t>
  </si>
  <si>
    <t>mosdef_2_a_06_TM1</t>
  </si>
  <si>
    <t>X810502280</t>
  </si>
  <si>
    <t>X1232089578</t>
  </si>
  <si>
    <t>uid://A001/X1465/X1880</t>
  </si>
  <si>
    <t>mosdef_2_b_06_TM1</t>
  </si>
  <si>
    <t>X1723477128</t>
  </si>
  <si>
    <t>X449309710</t>
  </si>
  <si>
    <t>uid://A001/X1465/X1881</t>
  </si>
  <si>
    <t>MOSDEF_5_a_06_TM1</t>
  </si>
  <si>
    <t>X455971320</t>
  </si>
  <si>
    <t>X1326904973</t>
  </si>
  <si>
    <t>2019.1.01166.T</t>
  </si>
  <si>
    <t>uid://A001/X1465/X1700</t>
  </si>
  <si>
    <t>TDE1_a_06_TM1</t>
  </si>
  <si>
    <t>X569188434</t>
  </si>
  <si>
    <t>X336126106</t>
  </si>
  <si>
    <t>uid://A001/X1465/X1701</t>
  </si>
  <si>
    <t>TDE1_b_06_TM1</t>
  </si>
  <si>
    <t>X979827599</t>
  </si>
  <si>
    <t>X170247763</t>
  </si>
  <si>
    <t>uid://A001/X1465/X1702</t>
  </si>
  <si>
    <t>TDE1_c_06_TM1</t>
  </si>
  <si>
    <t>X1888264094</t>
  </si>
  <si>
    <t>X1162720019</t>
  </si>
  <si>
    <t>uid://A001/X1473/Xc08</t>
  </si>
  <si>
    <t>TDE2_a_06_TM1</t>
  </si>
  <si>
    <t>X234101854</t>
  </si>
  <si>
    <t>X1587439066</t>
  </si>
  <si>
    <t>uid://A001/X1473/Xc09</t>
  </si>
  <si>
    <t>TDE2_b_06_TM1</t>
  </si>
  <si>
    <t>X1953039335</t>
  </si>
  <si>
    <t>X1601338678</t>
  </si>
  <si>
    <t>uid://A001/X1473/Xc0a</t>
  </si>
  <si>
    <t>TDE2_c_06_TM1</t>
  </si>
  <si>
    <t>X303049150</t>
  </si>
  <si>
    <t>X529736388</t>
  </si>
  <si>
    <t>2019.1.01172.S</t>
  </si>
  <si>
    <t>uid://A001/X146a/X9a</t>
  </si>
  <si>
    <t>ex_lup_a_06_TM1</t>
  </si>
  <si>
    <t>X322236386</t>
  </si>
  <si>
    <t>X1390373426</t>
  </si>
  <si>
    <t>uid://A001/X146a/X9b</t>
  </si>
  <si>
    <t>ex_lup_a_06_TM2</t>
  </si>
  <si>
    <t>X1300197245</t>
  </si>
  <si>
    <t>X755759335</t>
  </si>
  <si>
    <t>uid://A001/X146a/X9c</t>
  </si>
  <si>
    <t>ex_lup_a_06_7M</t>
  </si>
  <si>
    <t>X1687837668</t>
  </si>
  <si>
    <t>X281169632</t>
  </si>
  <si>
    <t>uid://A001/X146a/X9d</t>
  </si>
  <si>
    <t>ex_lup_a_06_TP</t>
  </si>
  <si>
    <t>X737133843</t>
  </si>
  <si>
    <t>X1598997340</t>
  </si>
  <si>
    <t>2019.1.01177.S</t>
  </si>
  <si>
    <t>uid://A001/X1465/X16be</t>
  </si>
  <si>
    <t>X1885447655</t>
  </si>
  <si>
    <t>X986376485</t>
  </si>
  <si>
    <t>2019.1.01182.S</t>
  </si>
  <si>
    <t>uid://A001/X1465/X1637</t>
  </si>
  <si>
    <t>M33_a_06_7M</t>
  </si>
  <si>
    <t>X2077665273</t>
  </si>
  <si>
    <t>X1469682037</t>
  </si>
  <si>
    <t>uid://A001/X1465/X1638</t>
  </si>
  <si>
    <t>M33_b_06_7M</t>
  </si>
  <si>
    <t>X999865012</t>
  </si>
  <si>
    <t>X885385582</t>
  </si>
  <si>
    <t>uid://A001/X1465/X1639</t>
  </si>
  <si>
    <t>M33_c_06_7M</t>
  </si>
  <si>
    <t>X1987109291</t>
  </si>
  <si>
    <t>X16259020</t>
  </si>
  <si>
    <t>uid://A001/X1465/X163a</t>
  </si>
  <si>
    <t>M33_d_06_7M</t>
  </si>
  <si>
    <t>X1445979479</t>
  </si>
  <si>
    <t>X1313044338</t>
  </si>
  <si>
    <t>uid://A001/X1465/X163b</t>
  </si>
  <si>
    <t>M33_e_06_7M</t>
  </si>
  <si>
    <t>X589700045</t>
  </si>
  <si>
    <t>X278170230</t>
  </si>
  <si>
    <t>uid://A001/X1465/X163c</t>
  </si>
  <si>
    <t>M33_f_06_7M</t>
  </si>
  <si>
    <t>X1053230229</t>
  </si>
  <si>
    <t>X296299203</t>
  </si>
  <si>
    <t>uid://A001/X1465/X163d</t>
  </si>
  <si>
    <t>M33_g_06_7M</t>
  </si>
  <si>
    <t>X977346365</t>
  </si>
  <si>
    <t>X1405291063</t>
  </si>
  <si>
    <t>uid://A001/X1465/X163e</t>
  </si>
  <si>
    <t>M33_h_06_7M</t>
  </si>
  <si>
    <t>X1011981701</t>
  </si>
  <si>
    <t>X846750783</t>
  </si>
  <si>
    <t>uid://A001/X1465/X163f</t>
  </si>
  <si>
    <t>M33_i_06_7M</t>
  </si>
  <si>
    <t>X299796960</t>
  </si>
  <si>
    <t>X82588084</t>
  </si>
  <si>
    <t>uid://A001/X1465/X1640</t>
  </si>
  <si>
    <t>M33_j_06_7M</t>
  </si>
  <si>
    <t>X234217349</t>
  </si>
  <si>
    <t>X1488878487</t>
  </si>
  <si>
    <t>uid://A001/X1465/X1641</t>
  </si>
  <si>
    <t>M33_k_06_7M</t>
  </si>
  <si>
    <t>X960706710</t>
  </si>
  <si>
    <t>X873504645</t>
  </si>
  <si>
    <t>uid://A001/X1465/X1642</t>
  </si>
  <si>
    <t>M33_l_06_7M</t>
  </si>
  <si>
    <t>X1921773521</t>
  </si>
  <si>
    <t>X239625170</t>
  </si>
  <si>
    <t>2019.1.01184.S</t>
  </si>
  <si>
    <t>uid://A001/X1465/X1615</t>
  </si>
  <si>
    <t>J1851+00_a_06_TM1</t>
  </si>
  <si>
    <t>X1870036065</t>
  </si>
  <si>
    <t>X123345046</t>
  </si>
  <si>
    <t>uid://A001/X146c/X6</t>
  </si>
  <si>
    <t>JVAS_J19_a_06_TM1</t>
  </si>
  <si>
    <t>X971268653</t>
  </si>
  <si>
    <t>X1428859671</t>
  </si>
  <si>
    <t>2019.1.01186.S</t>
  </si>
  <si>
    <t>uid://A001/X1465/X1608</t>
  </si>
  <si>
    <t>Antennae_a_06_TM1</t>
  </si>
  <si>
    <t>X2083227021</t>
  </si>
  <si>
    <t>X280099315</t>
  </si>
  <si>
    <t>2019.1.01195.S</t>
  </si>
  <si>
    <t>uid://A001/X1465/X15b1</t>
  </si>
  <si>
    <t>SPT0532-_a_06_TM1</t>
  </si>
  <si>
    <t>X876835626</t>
  </si>
  <si>
    <t>X1978908873</t>
  </si>
  <si>
    <t>2019.1.01197.S</t>
  </si>
  <si>
    <t>uid://A001/X1465/X1595</t>
  </si>
  <si>
    <t>PJ011646_a_06_TM1</t>
  </si>
  <si>
    <t>X946576294</t>
  </si>
  <si>
    <t>X572345000</t>
  </si>
  <si>
    <t>uid://A001/X1465/X1596</t>
  </si>
  <si>
    <t>PJ011646_a_06_TM2</t>
  </si>
  <si>
    <t>X1435343431</t>
  </si>
  <si>
    <t>X299836293</t>
  </si>
  <si>
    <t>uid://A001/X1465/X1597</t>
  </si>
  <si>
    <t>PJ020941_a_06_TM1</t>
  </si>
  <si>
    <t>X1060227137</t>
  </si>
  <si>
    <t>X1468255200</t>
  </si>
  <si>
    <t>uid://A001/X1465/X1598</t>
  </si>
  <si>
    <t>PJ020941_a_06_TM2</t>
  </si>
  <si>
    <t>X67278189</t>
  </si>
  <si>
    <t>X301924750</t>
  </si>
  <si>
    <t>2019.1.01201.S</t>
  </si>
  <si>
    <t>uid://A001/X1465/X155d</t>
  </si>
  <si>
    <t>xr53-2_a_06_TM1</t>
  </si>
  <si>
    <t>X400127898</t>
  </si>
  <si>
    <t>X658724213</t>
  </si>
  <si>
    <t>uid://A001/X1465/X155f</t>
  </si>
  <si>
    <t>xu53-7_a_06_TM1</t>
  </si>
  <si>
    <t>X469298476</t>
  </si>
  <si>
    <t>X1702187594</t>
  </si>
  <si>
    <t>2019.1.01209.S</t>
  </si>
  <si>
    <t>uid://A001/X1465/X1532</t>
  </si>
  <si>
    <t>K04166_a_06_TM1</t>
  </si>
  <si>
    <t>X1912828411</t>
  </si>
  <si>
    <t>X1347058140</t>
  </si>
  <si>
    <t>uid://A001/X1465/X1533</t>
  </si>
  <si>
    <t>K04166_a_06_TM2</t>
  </si>
  <si>
    <t>X467863974</t>
  </si>
  <si>
    <t>X1949816157</t>
  </si>
  <si>
    <t>2019.1.01210.S</t>
  </si>
  <si>
    <t>uid://A001/X1477/X3d</t>
  </si>
  <si>
    <t>X52036176</t>
  </si>
  <si>
    <t>X1997054146</t>
  </si>
  <si>
    <t>2019.1.01216.S</t>
  </si>
  <si>
    <t>uid://A001/X1465/X1515</t>
  </si>
  <si>
    <t>X972564142</t>
  </si>
  <si>
    <t>X862941350</t>
  </si>
  <si>
    <t>uid://A001/X1465/X1516</t>
  </si>
  <si>
    <t>J0910-04_b_06_TM1</t>
  </si>
  <si>
    <t>X183371999</t>
  </si>
  <si>
    <t>X1055068304</t>
  </si>
  <si>
    <t>2019.1.01219.S</t>
  </si>
  <si>
    <t>uid://A001/X1469/X1e5</t>
  </si>
  <si>
    <t>SHELA_z4_a_06_TM1</t>
  </si>
  <si>
    <t>X997311349</t>
  </si>
  <si>
    <t>X89698500</t>
  </si>
  <si>
    <t>2019.1.01220.S</t>
  </si>
  <si>
    <t>uid://A001/X1468/X1d2</t>
  </si>
  <si>
    <t>HD85672_a_06_TM1</t>
  </si>
  <si>
    <t>X868377893</t>
  </si>
  <si>
    <t>X606346531</t>
  </si>
  <si>
    <t>uid://A001/X1468/X1d3</t>
  </si>
  <si>
    <t>HD16743_a_06_TM1</t>
  </si>
  <si>
    <t>X2144147797</t>
  </si>
  <si>
    <t>X684633189</t>
  </si>
  <si>
    <t>uid://A001/X1468/X1d4</t>
  </si>
  <si>
    <t>HD138965_a_06_TM1</t>
  </si>
  <si>
    <t>X1688310458</t>
  </si>
  <si>
    <t>X1009136778</t>
  </si>
  <si>
    <t>2019.1.01229.S</t>
  </si>
  <si>
    <t>uid://A001/X1469/X17</t>
  </si>
  <si>
    <t>PG_0003+_a_06_7M</t>
  </si>
  <si>
    <t>X1172083853</t>
  </si>
  <si>
    <t>X1090180744</t>
  </si>
  <si>
    <t>uid://A001/X1469/X18</t>
  </si>
  <si>
    <t>PG_0007+_a_06_7M</t>
  </si>
  <si>
    <t>X237091398</t>
  </si>
  <si>
    <t>X634223883</t>
  </si>
  <si>
    <t>uid://A001/X1469/X19</t>
  </si>
  <si>
    <t>PG_0050+_a_06_7M</t>
  </si>
  <si>
    <t>X35314764</t>
  </si>
  <si>
    <t>X202548482</t>
  </si>
  <si>
    <t>uid://A001/X1469/X1b</t>
  </si>
  <si>
    <t>PG_0923+_a_06_7M</t>
  </si>
  <si>
    <t>X1514468952</t>
  </si>
  <si>
    <t>X63859047</t>
  </si>
  <si>
    <t>uid://A001/X1469/X1d</t>
  </si>
  <si>
    <t>PG_0934+_a_06_7M</t>
  </si>
  <si>
    <t>X548651642</t>
  </si>
  <si>
    <t>X529890379</t>
  </si>
  <si>
    <t>uid://A001/X1469/X1f</t>
  </si>
  <si>
    <t>PG_1119+_a_06_7M</t>
  </si>
  <si>
    <t>X128053301</t>
  </si>
  <si>
    <t>X1376634520</t>
  </si>
  <si>
    <t>uid://A001/X1469/X20</t>
  </si>
  <si>
    <t>PG_1126-_a_06_7M</t>
  </si>
  <si>
    <t>X176328642</t>
  </si>
  <si>
    <t>X627315497</t>
  </si>
  <si>
    <t>uid://A001/X1469/X22</t>
  </si>
  <si>
    <t>PG_1244+_a_06_7M</t>
  </si>
  <si>
    <t>X434884325</t>
  </si>
  <si>
    <t>X1561085236</t>
  </si>
  <si>
    <t>uid://A001/X1469/X24</t>
  </si>
  <si>
    <t>PG_1310-_a_06_7M</t>
  </si>
  <si>
    <t>X1575528147</t>
  </si>
  <si>
    <t>X1772130515</t>
  </si>
  <si>
    <t>uid://A001/X1469/X25</t>
  </si>
  <si>
    <t>PG_1351+_a_06_7M</t>
  </si>
  <si>
    <t>X1209335846</t>
  </si>
  <si>
    <t>X1811734792</t>
  </si>
  <si>
    <t>uid://A001/X1469/X26</t>
  </si>
  <si>
    <t>PG_1426+_a_06_7M</t>
  </si>
  <si>
    <t>X58445846</t>
  </si>
  <si>
    <t>X1848591449</t>
  </si>
  <si>
    <t>uid://A001/X1469/X28</t>
  </si>
  <si>
    <t>PG_1501+_a_06_7M</t>
  </si>
  <si>
    <t>X1812569578</t>
  </si>
  <si>
    <t>X1672107389</t>
  </si>
  <si>
    <t>uid://A001/X1469/X29</t>
  </si>
  <si>
    <t>PG_2130+_a_06_7M</t>
  </si>
  <si>
    <t>X1431568302</t>
  </si>
  <si>
    <t>X667972220</t>
  </si>
  <si>
    <t>2019.1.01247.T</t>
  </si>
  <si>
    <t>uid://A001/X1469/X116</t>
  </si>
  <si>
    <t>SN2018bs_a_06_TM1</t>
  </si>
  <si>
    <t>X1852416823</t>
  </si>
  <si>
    <t>X974382125</t>
  </si>
  <si>
    <t>2019.1.01272.S</t>
  </si>
  <si>
    <t>uid://A001/X1465/X1213</t>
  </si>
  <si>
    <t>LB08_a_06_TM1</t>
  </si>
  <si>
    <t>X2087925212</t>
  </si>
  <si>
    <t>X263189183</t>
  </si>
  <si>
    <t>2019.1.01279.S</t>
  </si>
  <si>
    <t>uid://A001/X1465/X1202</t>
  </si>
  <si>
    <t>M17-UC1_a_06_TM1</t>
  </si>
  <si>
    <t>X1422355491</t>
  </si>
  <si>
    <t>X264913810</t>
  </si>
  <si>
    <t>2019.1.01280.S</t>
  </si>
  <si>
    <t>uid://A001/X1465/X11fc</t>
  </si>
  <si>
    <t>CB54_MIR_a_06_TM1</t>
  </si>
  <si>
    <t>X569644435</t>
  </si>
  <si>
    <t>X1315720277</t>
  </si>
  <si>
    <t>2019.1.01282.S</t>
  </si>
  <si>
    <t>uid://A001/X1465/X11f1</t>
  </si>
  <si>
    <t>BHR71_-_a_06_TM1</t>
  </si>
  <si>
    <t>X829057067</t>
  </si>
  <si>
    <t>X2039642748</t>
  </si>
  <si>
    <t>2019.1.01285.S</t>
  </si>
  <si>
    <t>uid://A001/X1465/X11d2</t>
  </si>
  <si>
    <t>cos-Hdro_a_06_TM1</t>
  </si>
  <si>
    <t>X1195246902</t>
  </si>
  <si>
    <t>X505157172</t>
  </si>
  <si>
    <t>uid://A001/X1465/X11d3</t>
  </si>
  <si>
    <t>cos-Hdro_b_06_TM1</t>
  </si>
  <si>
    <t>X888824237</t>
  </si>
  <si>
    <t>2019.1.01291.S</t>
  </si>
  <si>
    <t>uid://A001/X1465/X11b2</t>
  </si>
  <si>
    <t>X1591288265</t>
  </si>
  <si>
    <t>X1221819658</t>
  </si>
  <si>
    <t>2019.1.01305.S</t>
  </si>
  <si>
    <t>uid://A001/X1465/X1183</t>
  </si>
  <si>
    <t>ngc4981_a_06_TM1</t>
  </si>
  <si>
    <t>uid://A001/X1465/X1184</t>
  </si>
  <si>
    <t>ngc3673_a_06_TM1</t>
  </si>
  <si>
    <t>X437077586</t>
  </si>
  <si>
    <t>X1998160376</t>
  </si>
  <si>
    <t>uid://A001/X1465/X1185</t>
  </si>
  <si>
    <t>ngc7743_a_06_TM1</t>
  </si>
  <si>
    <t>X652830515</t>
  </si>
  <si>
    <t>X631969212</t>
  </si>
  <si>
    <t>uid://A001/X1465/X1186</t>
  </si>
  <si>
    <t>ngc1187_a_06_TM1</t>
  </si>
  <si>
    <t>X1893745388</t>
  </si>
  <si>
    <t>X1514906497</t>
  </si>
  <si>
    <t>uid://A001/X1465/X1187</t>
  </si>
  <si>
    <t>ngc4123_a_06_TM1</t>
  </si>
  <si>
    <t>X1802641683</t>
  </si>
  <si>
    <t>X1484588543</t>
  </si>
  <si>
    <t>uid://A001/X1465/X1188</t>
  </si>
  <si>
    <t>ngc5101_a_06_TM1</t>
  </si>
  <si>
    <t>X2103371763</t>
  </si>
  <si>
    <t>X1700510015</t>
  </si>
  <si>
    <t>2019.1.01306.S</t>
  </si>
  <si>
    <t>uid://A001/X1465/X1109</t>
  </si>
  <si>
    <t>1265530_a_06_TM1</t>
  </si>
  <si>
    <t>X1408928230</t>
  </si>
  <si>
    <t>X1125680469</t>
  </si>
  <si>
    <t>X1413393621</t>
  </si>
  <si>
    <t>X379945832</t>
  </si>
  <si>
    <t>X1446745186</t>
  </si>
  <si>
    <t>X2144965749</t>
  </si>
  <si>
    <t>X516790174</t>
  </si>
  <si>
    <t>X877897760</t>
  </si>
  <si>
    <t>X1401570909</t>
  </si>
  <si>
    <t>uid://A001/X1465/X110e</t>
  </si>
  <si>
    <t>1265680_a_06_TM1</t>
  </si>
  <si>
    <t>X1477562194</t>
  </si>
  <si>
    <t>X1522189269</t>
  </si>
  <si>
    <t>X1318994245</t>
  </si>
  <si>
    <t>X1812994660</t>
  </si>
  <si>
    <t>X1636908236</t>
  </si>
  <si>
    <t>X232318178</t>
  </si>
  <si>
    <t>X95608124</t>
  </si>
  <si>
    <t>X503988093</t>
  </si>
  <si>
    <t>X1567380071</t>
  </si>
  <si>
    <t>uid://A001/X1465/X1113</t>
  </si>
  <si>
    <t>1248709_a_06_TM1</t>
  </si>
  <si>
    <t>X188592776</t>
  </si>
  <si>
    <t>X1633416353</t>
  </si>
  <si>
    <t>X1924580788</t>
  </si>
  <si>
    <t>X692167805</t>
  </si>
  <si>
    <t>X2034686823</t>
  </si>
  <si>
    <t>X1177366463</t>
  </si>
  <si>
    <t>X834421291</t>
  </si>
  <si>
    <t>X1425826473</t>
  </si>
  <si>
    <t>X857679299</t>
  </si>
  <si>
    <t>X33177043</t>
  </si>
  <si>
    <t>uid://A001/X1465/X1118</t>
  </si>
  <si>
    <t>1234428_a_06_TM1</t>
  </si>
  <si>
    <t>X1042953698</t>
  </si>
  <si>
    <t>X1553615978</t>
  </si>
  <si>
    <t>X1424385361</t>
  </si>
  <si>
    <t>X1368900567</t>
  </si>
  <si>
    <t>X1498264577</t>
  </si>
  <si>
    <t>X2126485440</t>
  </si>
  <si>
    <t>X323980674</t>
  </si>
  <si>
    <t>X1167175712</t>
  </si>
  <si>
    <t>X631495779</t>
  </si>
  <si>
    <t>X75050005</t>
  </si>
  <si>
    <t>uid://A001/X1465/X111d</t>
  </si>
  <si>
    <t>1233683_a_06_TM1</t>
  </si>
  <si>
    <t>X1238033150</t>
  </si>
  <si>
    <t>X1210734618</t>
  </si>
  <si>
    <t>X1673055603</t>
  </si>
  <si>
    <t>X105902675</t>
  </si>
  <si>
    <t>X1790934070</t>
  </si>
  <si>
    <t>X911616578</t>
  </si>
  <si>
    <t>X51444793</t>
  </si>
  <si>
    <t>X1318672242</t>
  </si>
  <si>
    <t>X574854469</t>
  </si>
  <si>
    <t>X1378631566</t>
  </si>
  <si>
    <t>2019.1.01324.T</t>
  </si>
  <si>
    <t>uid://A001/X1465/X1093</t>
  </si>
  <si>
    <t>X570508088</t>
  </si>
  <si>
    <t>X1260153142</t>
  </si>
  <si>
    <t>uid://A001/X1465/X1094</t>
  </si>
  <si>
    <t>X177861902</t>
  </si>
  <si>
    <t>X1923171143</t>
  </si>
  <si>
    <t>uid://A001/X1465/X1095</t>
  </si>
  <si>
    <t>X886353575</t>
  </si>
  <si>
    <t>X9722671</t>
  </si>
  <si>
    <t>2019.1.01326.S</t>
  </si>
  <si>
    <t>uid://A001/X1465/Xfaf</t>
  </si>
  <si>
    <t>X1845263934</t>
  </si>
  <si>
    <t>X1525537248</t>
  </si>
  <si>
    <t>uid://A001/X1465/Xfb0</t>
  </si>
  <si>
    <t>X128670651</t>
  </si>
  <si>
    <t>X2143037982</t>
  </si>
  <si>
    <t>uid://A001/X1465/Xfb1</t>
  </si>
  <si>
    <t>X799296800</t>
  </si>
  <si>
    <t>X1187804894</t>
  </si>
  <si>
    <t>uid://A001/X1465/Xfb2</t>
  </si>
  <si>
    <t>X1382358055</t>
  </si>
  <si>
    <t>X1159315775</t>
  </si>
  <si>
    <t>uid://A001/X1465/Xfb3</t>
  </si>
  <si>
    <t>X384303476</t>
  </si>
  <si>
    <t>X2037118178</t>
  </si>
  <si>
    <t>uid://A001/X1465/Xfb4</t>
  </si>
  <si>
    <t>X1738352901</t>
  </si>
  <si>
    <t>X257863465</t>
  </si>
  <si>
    <t>uid://A001/X1465/Xfb5</t>
  </si>
  <si>
    <t>X447456222</t>
  </si>
  <si>
    <t>X138317135</t>
  </si>
  <si>
    <t>uid://A001/X1465/Xfb6</t>
  </si>
  <si>
    <t>X2052563864</t>
  </si>
  <si>
    <t>X954313968</t>
  </si>
  <si>
    <t>uid://A001/X1465/Xfb7</t>
  </si>
  <si>
    <t>X1741759187</t>
  </si>
  <si>
    <t>X1817268964</t>
  </si>
  <si>
    <t>uid://A001/X1465/Xfb8</t>
  </si>
  <si>
    <t>X572244913</t>
  </si>
  <si>
    <t>X404510528</t>
  </si>
  <si>
    <t>uid://A001/X1465/Xfb9</t>
  </si>
  <si>
    <t>X879816930</t>
  </si>
  <si>
    <t>X68718863</t>
  </si>
  <si>
    <t>uid://A001/X1465/Xfba</t>
  </si>
  <si>
    <t>X668528475</t>
  </si>
  <si>
    <t>X731305029</t>
  </si>
  <si>
    <t>uid://A001/X1465/Xfbb</t>
  </si>
  <si>
    <t>X1581290290</t>
  </si>
  <si>
    <t>X480948364</t>
  </si>
  <si>
    <t>uid://A001/X1465/Xfbc</t>
  </si>
  <si>
    <t>X1857197388</t>
  </si>
  <si>
    <t>X1861761747</t>
  </si>
  <si>
    <t>uid://A001/X1465/Xfbd</t>
  </si>
  <si>
    <t>X1276416119</t>
  </si>
  <si>
    <t>X1563667293</t>
  </si>
  <si>
    <t>uid://A001/X1465/Xfbe</t>
  </si>
  <si>
    <t>X1305411446</t>
  </si>
  <si>
    <t>X687224974</t>
  </si>
  <si>
    <t>uid://A001/X1465/Xfbf</t>
  </si>
  <si>
    <t>X1117451274</t>
  </si>
  <si>
    <t>X257054587</t>
  </si>
  <si>
    <t>uid://A001/X1465/Xfc0</t>
  </si>
  <si>
    <t>X1937756344</t>
  </si>
  <si>
    <t>X1584642183</t>
  </si>
  <si>
    <t>uid://A001/X1465/Xfc1</t>
  </si>
  <si>
    <t>X291338897</t>
  </si>
  <si>
    <t>X1969645300</t>
  </si>
  <si>
    <t>uid://A001/X1465/Xfc2</t>
  </si>
  <si>
    <t>X226816774</t>
  </si>
  <si>
    <t>X922709942</t>
  </si>
  <si>
    <t>uid://A001/X1465/Xfc3</t>
  </si>
  <si>
    <t>X341324404</t>
  </si>
  <si>
    <t>X1780690119</t>
  </si>
  <si>
    <t>uid://A001/X1465/Xfc4</t>
  </si>
  <si>
    <t>X1931293676</t>
  </si>
  <si>
    <t>X1179946895</t>
  </si>
  <si>
    <t>uid://A001/X1465/Xfc5</t>
  </si>
  <si>
    <t>X678152951</t>
  </si>
  <si>
    <t>X291136046</t>
  </si>
  <si>
    <t>uid://A001/X1465/Xfc6</t>
  </si>
  <si>
    <t>X404445866</t>
  </si>
  <si>
    <t>X729284751</t>
  </si>
  <si>
    <t>uid://A001/X1465/Xfc7</t>
  </si>
  <si>
    <t>X820972580</t>
  </si>
  <si>
    <t>X1654102316</t>
  </si>
  <si>
    <t>uid://A001/X1465/Xfc8</t>
  </si>
  <si>
    <t>X1198674078</t>
  </si>
  <si>
    <t>X1435554591</t>
  </si>
  <si>
    <t>uid://A001/X1465/Xfc9</t>
  </si>
  <si>
    <t>X1525446048</t>
  </si>
  <si>
    <t>X1035731381</t>
  </si>
  <si>
    <t>uid://A001/X1465/Xfca</t>
  </si>
  <si>
    <t>X2020186361</t>
  </si>
  <si>
    <t>X189643522</t>
  </si>
  <si>
    <t>uid://A001/X1465/Xfcb</t>
  </si>
  <si>
    <t>X1377609916</t>
  </si>
  <si>
    <t>X930193196</t>
  </si>
  <si>
    <t>uid://A001/X1465/Xfcc</t>
  </si>
  <si>
    <t>X1447448041</t>
  </si>
  <si>
    <t>X1018753821</t>
  </si>
  <si>
    <t>uid://A001/X1465/Xfcd</t>
  </si>
  <si>
    <t>X270395056</t>
  </si>
  <si>
    <t>X276857955</t>
  </si>
  <si>
    <t>uid://A001/X1465/Xfce</t>
  </si>
  <si>
    <t>X1979909765</t>
  </si>
  <si>
    <t>X481042625</t>
  </si>
  <si>
    <t>2019.1.01364.S</t>
  </si>
  <si>
    <t>uid://A001/X1465/Xef8</t>
  </si>
  <si>
    <t>G350_a_06_TM1</t>
  </si>
  <si>
    <t>X1916897068</t>
  </si>
  <si>
    <t>X538624239</t>
  </si>
  <si>
    <t>uid://A001/X1465/Xef9</t>
  </si>
  <si>
    <t>G350_a_06_7M</t>
  </si>
  <si>
    <t>X1082271663</t>
  </si>
  <si>
    <t>X740808421</t>
  </si>
  <si>
    <t>uid://A001/X1465/Xefa</t>
  </si>
  <si>
    <t>G350_a_06_TP</t>
  </si>
  <si>
    <t>X1511492878</t>
  </si>
  <si>
    <t>X1431113409</t>
  </si>
  <si>
    <t>2019.1.01400.S</t>
  </si>
  <si>
    <t>uid://A001/X1465/Xe5c</t>
  </si>
  <si>
    <t>W28_a_06_7M</t>
  </si>
  <si>
    <t>X1498878963</t>
  </si>
  <si>
    <t>X1387966343</t>
  </si>
  <si>
    <t>uid://A001/X1465/Xe5d</t>
  </si>
  <si>
    <t>W28_a_06_TP</t>
  </si>
  <si>
    <t>X685033452</t>
  </si>
  <si>
    <t>X1201626165</t>
  </si>
  <si>
    <t>uid://A001/X1465/Xe5e</t>
  </si>
  <si>
    <t>W28_b_06_7M</t>
  </si>
  <si>
    <t>X34801424</t>
  </si>
  <si>
    <t>X1679956474</t>
  </si>
  <si>
    <t>uid://A001/X1465/Xe5f</t>
  </si>
  <si>
    <t>W28_b_06_TP</t>
  </si>
  <si>
    <t>X985943571</t>
  </si>
  <si>
    <t>X1206448391</t>
  </si>
  <si>
    <t>uid://A001/X1465/Xe60</t>
  </si>
  <si>
    <t>W28_c_06_7M</t>
  </si>
  <si>
    <t>X840950501</t>
  </si>
  <si>
    <t>X858261993</t>
  </si>
  <si>
    <t>uid://A001/X1465/Xe61</t>
  </si>
  <si>
    <t>W28_c_06_TP</t>
  </si>
  <si>
    <t>X209104513</t>
  </si>
  <si>
    <t>X1208282163</t>
  </si>
  <si>
    <t>uid://A001/X1465/Xe62</t>
  </si>
  <si>
    <t>W28_d_06_7M</t>
  </si>
  <si>
    <t>X2005991265</t>
  </si>
  <si>
    <t>X779274864</t>
  </si>
  <si>
    <t>uid://A001/X1465/Xe63</t>
  </si>
  <si>
    <t>W28_d_06_TP</t>
  </si>
  <si>
    <t>X38903547</t>
  </si>
  <si>
    <t>X214094527</t>
  </si>
  <si>
    <t>uid://A001/X1465/Xe64</t>
  </si>
  <si>
    <t>W28_e_06_7M</t>
  </si>
  <si>
    <t>X2020071531</t>
  </si>
  <si>
    <t>X40564428</t>
  </si>
  <si>
    <t>uid://A001/X1465/Xe65</t>
  </si>
  <si>
    <t>W28_e_06_TP</t>
  </si>
  <si>
    <t>X508614702</t>
  </si>
  <si>
    <t>X586582245</t>
  </si>
  <si>
    <t>uid://A001/X1465/Xe66</t>
  </si>
  <si>
    <t>W28_f_06_7M</t>
  </si>
  <si>
    <t>X581205463</t>
  </si>
  <si>
    <t>X181754539</t>
  </si>
  <si>
    <t>uid://A001/X1465/Xe67</t>
  </si>
  <si>
    <t>W28_f_06_TP</t>
  </si>
  <si>
    <t>X1778148948</t>
  </si>
  <si>
    <t>X340755246</t>
  </si>
  <si>
    <t>uid://A001/X1465/Xe68</t>
  </si>
  <si>
    <t>W28_g_06_7M</t>
  </si>
  <si>
    <t>X2066081898</t>
  </si>
  <si>
    <t>X1526395953</t>
  </si>
  <si>
    <t>uid://A001/X1465/Xe69</t>
  </si>
  <si>
    <t>W28_g_06_TP</t>
  </si>
  <si>
    <t>X1327999404</t>
  </si>
  <si>
    <t>X251187917</t>
  </si>
  <si>
    <t>uid://A001/X1465/Xe6a</t>
  </si>
  <si>
    <t>W28_h_06_7M</t>
  </si>
  <si>
    <t>X699763315</t>
  </si>
  <si>
    <t>X925160479</t>
  </si>
  <si>
    <t>uid://A001/X1465/Xe6b</t>
  </si>
  <si>
    <t>W28_h_06_TP</t>
  </si>
  <si>
    <t>X682653327</t>
  </si>
  <si>
    <t>X569478016</t>
  </si>
  <si>
    <t>uid://A001/X1465/Xe6c</t>
  </si>
  <si>
    <t>W28_i_06_7M</t>
  </si>
  <si>
    <t>X171869266</t>
  </si>
  <si>
    <t>X1549392397</t>
  </si>
  <si>
    <t>uid://A001/X1465/Xe6d</t>
  </si>
  <si>
    <t>W28_i_06_TP</t>
  </si>
  <si>
    <t>X157176405</t>
  </si>
  <si>
    <t>X987384789</t>
  </si>
  <si>
    <t>uid://A001/X1465/Xe6e</t>
  </si>
  <si>
    <t>W28_j_06_7M</t>
  </si>
  <si>
    <t>X239007664</t>
  </si>
  <si>
    <t>X916730609</t>
  </si>
  <si>
    <t>uid://A001/X1465/Xe6f</t>
  </si>
  <si>
    <t>W28_j_06_TP</t>
  </si>
  <si>
    <t>X869362033</t>
  </si>
  <si>
    <t>X1201068518</t>
  </si>
  <si>
    <t>uid://A001/X1465/Xe70</t>
  </si>
  <si>
    <t>W28_k_06_7M</t>
  </si>
  <si>
    <t>X1948838736</t>
  </si>
  <si>
    <t>X1041177868</t>
  </si>
  <si>
    <t>uid://A001/X1465/Xe71</t>
  </si>
  <si>
    <t>W28_k_06_TP</t>
  </si>
  <si>
    <t>X2005982896</t>
  </si>
  <si>
    <t>X809256946</t>
  </si>
  <si>
    <t>uid://A001/X1465/Xe72</t>
  </si>
  <si>
    <t>W28_l_06_7M</t>
  </si>
  <si>
    <t>X1756392713</t>
  </si>
  <si>
    <t>X203807853</t>
  </si>
  <si>
    <t>uid://A001/X1465/Xe73</t>
  </si>
  <si>
    <t>W28_l_06_TP</t>
  </si>
  <si>
    <t>X903419839</t>
  </si>
  <si>
    <t>X1539239913</t>
  </si>
  <si>
    <t>uid://A001/X1465/Xe74</t>
  </si>
  <si>
    <t>W28_m_06_7M</t>
  </si>
  <si>
    <t>X1575670177</t>
  </si>
  <si>
    <t>X1498766733</t>
  </si>
  <si>
    <t>uid://A001/X1465/Xe75</t>
  </si>
  <si>
    <t>W28_m_06_TP</t>
  </si>
  <si>
    <t>X705811030</t>
  </si>
  <si>
    <t>X1994490343</t>
  </si>
  <si>
    <t>2019.1.01406.T</t>
  </si>
  <si>
    <t>uid://A001/X1465/Xdc4</t>
  </si>
  <si>
    <t>TOO2_a_06_TM1</t>
  </si>
  <si>
    <t>X56927837</t>
  </si>
  <si>
    <t>X2018498234</t>
  </si>
  <si>
    <t>uid://A001/X1465/Xdc5</t>
  </si>
  <si>
    <t>TOO2_b_06_TM1</t>
  </si>
  <si>
    <t>X159203159</t>
  </si>
  <si>
    <t>X1408605999</t>
  </si>
  <si>
    <t>uid://A001/X1465/Xdc6</t>
  </si>
  <si>
    <t>TOO2_c_06_TM1</t>
  </si>
  <si>
    <t>X899628745</t>
  </si>
  <si>
    <t>X874854675</t>
  </si>
  <si>
    <t>uid://A001/X1465/Xdc7</t>
  </si>
  <si>
    <t>TOO2_d_06_TM1</t>
  </si>
  <si>
    <t>X1629332138</t>
  </si>
  <si>
    <t>X1028152017</t>
  </si>
  <si>
    <t>uid://A001/X1465/Xdc8</t>
  </si>
  <si>
    <t>TOO2_e_06_TM1</t>
  </si>
  <si>
    <t>X198269248</t>
  </si>
  <si>
    <t>X1181562231</t>
  </si>
  <si>
    <t>uid://A001/X1465/Xdc9</t>
  </si>
  <si>
    <t>TOO2_f_06_TM1</t>
  </si>
  <si>
    <t>X100868921</t>
  </si>
  <si>
    <t>X446662297</t>
  </si>
  <si>
    <t>uid://A001/X1465/Xdca</t>
  </si>
  <si>
    <t>TOO2_g_06_TM1</t>
  </si>
  <si>
    <t>X677786566</t>
  </si>
  <si>
    <t>X1830439109</t>
  </si>
  <si>
    <t>uid://A001/X1465/Xdcb</t>
  </si>
  <si>
    <t>TOO3_a_06_TM1</t>
  </si>
  <si>
    <t>X648106330</t>
  </si>
  <si>
    <t>X576497896</t>
  </si>
  <si>
    <t>uid://A001/X1465/Xdcc</t>
  </si>
  <si>
    <t>TOO3_b_06_TM1</t>
  </si>
  <si>
    <t>X1011271254</t>
  </si>
  <si>
    <t>X614532593</t>
  </si>
  <si>
    <t>uid://A001/X1465/Xdcd</t>
  </si>
  <si>
    <t>TOO3_c_06_TM1</t>
  </si>
  <si>
    <t>X1584562694</t>
  </si>
  <si>
    <t>X1222300826</t>
  </si>
  <si>
    <t>uid://A001/X1465/Xdce</t>
  </si>
  <si>
    <t>TOO3_d_06_TM1</t>
  </si>
  <si>
    <t>X840232281</t>
  </si>
  <si>
    <t>X170379457</t>
  </si>
  <si>
    <t>uid://A001/X1465/Xdcf</t>
  </si>
  <si>
    <t>TOO3_e_06_TM1</t>
  </si>
  <si>
    <t>X1125597583</t>
  </si>
  <si>
    <t>X539173044</t>
  </si>
  <si>
    <t>uid://A001/X1465/Xdd0</t>
  </si>
  <si>
    <t>TOO3_f_06_TM1</t>
  </si>
  <si>
    <t>X1930601982</t>
  </si>
  <si>
    <t>X869527388</t>
  </si>
  <si>
    <t>uid://A001/X1465/Xdd1</t>
  </si>
  <si>
    <t>TOO3_g_06_TM1</t>
  </si>
  <si>
    <t>X377806647</t>
  </si>
  <si>
    <t>X1619766749</t>
  </si>
  <si>
    <t>uid://A001/X14ed/X57</t>
  </si>
  <si>
    <t>SN2019wx_a_06_TM1</t>
  </si>
  <si>
    <t>X202849357</t>
  </si>
  <si>
    <t>X88180671</t>
  </si>
  <si>
    <t>uid://A001/X14ed/X58</t>
  </si>
  <si>
    <t>SN2019wx_b_06_TM1</t>
  </si>
  <si>
    <t>X673336874</t>
  </si>
  <si>
    <t>X1936730957</t>
  </si>
  <si>
    <t>uid://A001/X14ed/X59</t>
  </si>
  <si>
    <t>SN2019wx_c_06_TM1</t>
  </si>
  <si>
    <t>X154391291</t>
  </si>
  <si>
    <t>X416974662</t>
  </si>
  <si>
    <t>uid://A001/X14ed/X5a</t>
  </si>
  <si>
    <t>SN2019wx_d_06_TM1</t>
  </si>
  <si>
    <t>X976534764</t>
  </si>
  <si>
    <t>X922526486</t>
  </si>
  <si>
    <t>uid://A001/X14ed/X5b</t>
  </si>
  <si>
    <t>SN2019wx_e_06_TM1</t>
  </si>
  <si>
    <t>X971666150</t>
  </si>
  <si>
    <t>X1931696162</t>
  </si>
  <si>
    <t>uid://A001/X14ed/X5c</t>
  </si>
  <si>
    <t>SN2019wx_f_06_TM1</t>
  </si>
  <si>
    <t>X541903167</t>
  </si>
  <si>
    <t>X899070490</t>
  </si>
  <si>
    <t>uid://A001/X14ed/X5d</t>
  </si>
  <si>
    <t>SN2019wx_g_06_TM1</t>
  </si>
  <si>
    <t>X856720727</t>
  </si>
  <si>
    <t>X1615742801</t>
  </si>
  <si>
    <t>2019.1.01436.S</t>
  </si>
  <si>
    <t>uid://A001/X1465/Xd0d</t>
  </si>
  <si>
    <t>PSO_J083_a_06_TM1</t>
  </si>
  <si>
    <t>X1502287290</t>
  </si>
  <si>
    <t>X231688540</t>
  </si>
  <si>
    <t>2019.1.01437.S</t>
  </si>
  <si>
    <t>uid://A001/X14c2/X10</t>
  </si>
  <si>
    <t>GM_Aur_l_06_TM1</t>
  </si>
  <si>
    <t>X163740307</t>
  </si>
  <si>
    <t>X1815134837</t>
  </si>
  <si>
    <t>uid://A001/X14c2/X11</t>
  </si>
  <si>
    <t>GM_Aur_m_06_TM1</t>
  </si>
  <si>
    <t>X837819632</t>
  </si>
  <si>
    <t>X1263066022</t>
  </si>
  <si>
    <t>uid://A001/X14c2/X12</t>
  </si>
  <si>
    <t>GM_Aur_n_06_TM1</t>
  </si>
  <si>
    <t>X1517098494</t>
  </si>
  <si>
    <t>X502007111</t>
  </si>
  <si>
    <t>uid://A001/X14c2/X13</t>
  </si>
  <si>
    <t>GM_Aur_o_06_TM1</t>
  </si>
  <si>
    <t>X1580983505</t>
  </si>
  <si>
    <t>X106295481</t>
  </si>
  <si>
    <t>uid://A001/X14c2/X14</t>
  </si>
  <si>
    <t>GM_Aur_p_06_TM1</t>
  </si>
  <si>
    <t>X1374873522</t>
  </si>
  <si>
    <t>X1833896962</t>
  </si>
  <si>
    <t>uid://A001/X14c2/X15</t>
  </si>
  <si>
    <t>GM_Aur_q_06_TM1</t>
  </si>
  <si>
    <t>X1292652738</t>
  </si>
  <si>
    <t>X518921635</t>
  </si>
  <si>
    <t>uid://A001/X14c2/X16</t>
  </si>
  <si>
    <t>GM_Aur_r_06_TM1</t>
  </si>
  <si>
    <t>X1434020340</t>
  </si>
  <si>
    <t>X752475814</t>
  </si>
  <si>
    <t>uid://A001/X14c2/X5</t>
  </si>
  <si>
    <t>X779427977</t>
  </si>
  <si>
    <t>X845715139</t>
  </si>
  <si>
    <t>uid://A001/X14c2/X6</t>
  </si>
  <si>
    <t>GM_Aur_b_06_TM1</t>
  </si>
  <si>
    <t>X1962746295</t>
  </si>
  <si>
    <t>X1543508151</t>
  </si>
  <si>
    <t>uid://A001/X14c2/X7</t>
  </si>
  <si>
    <t>GM_Aur_c_06_TM1</t>
  </si>
  <si>
    <t>X442552423</t>
  </si>
  <si>
    <t>X1652938678</t>
  </si>
  <si>
    <t>uid://A001/X14c2/X8</t>
  </si>
  <si>
    <t>GM_Aur_d_06_TM1</t>
  </si>
  <si>
    <t>X70273400</t>
  </si>
  <si>
    <t>X1668108009</t>
  </si>
  <si>
    <t>uid://A001/X14c2/X9</t>
  </si>
  <si>
    <t>GM_Aur_e_06_TM1</t>
  </si>
  <si>
    <t>X1907610558</t>
  </si>
  <si>
    <t>X91884286</t>
  </si>
  <si>
    <t>uid://A001/X14c2/Xa</t>
  </si>
  <si>
    <t>GM_Aur_f_06_TM1</t>
  </si>
  <si>
    <t>X1458675218</t>
  </si>
  <si>
    <t>X1887813767</t>
  </si>
  <si>
    <t>uid://A001/X14c2/Xb</t>
  </si>
  <si>
    <t>GM_Aur_g_06_TM1</t>
  </si>
  <si>
    <t>X732951609</t>
  </si>
  <si>
    <t>X846516668</t>
  </si>
  <si>
    <t>uid://A001/X14c2/Xc</t>
  </si>
  <si>
    <t>GM_Aur_h_06_TM1</t>
  </si>
  <si>
    <t>X1147777634</t>
  </si>
  <si>
    <t>X1876707835</t>
  </si>
  <si>
    <t>uid://A001/X14c2/Xd</t>
  </si>
  <si>
    <t>GM_Aur_i_06_TM1</t>
  </si>
  <si>
    <t>X1177111327</t>
  </si>
  <si>
    <t>X403896091</t>
  </si>
  <si>
    <t>uid://A001/X14c2/Xe</t>
  </si>
  <si>
    <t>GM_Aur_j_06_TM1</t>
  </si>
  <si>
    <t>X320955484</t>
  </si>
  <si>
    <t>X469444828</t>
  </si>
  <si>
    <t>uid://A001/X14c2/Xf</t>
  </si>
  <si>
    <t>GM_Aur_k_06_TM1</t>
  </si>
  <si>
    <t>X640613552</t>
  </si>
  <si>
    <t>X83815367</t>
  </si>
  <si>
    <t>2019.1.01443.T</t>
  </si>
  <si>
    <t>uid://A001/X1465/Xcbd</t>
  </si>
  <si>
    <t>HD_14209_a_06_TM1</t>
  </si>
  <si>
    <t>X919427303</t>
  </si>
  <si>
    <t>X659509677</t>
  </si>
  <si>
    <t>2019.1.01444.S</t>
  </si>
  <si>
    <t>uid://A001/X1465/Xc96</t>
  </si>
  <si>
    <t>HT_Lup_a_06_TM1</t>
  </si>
  <si>
    <t>X1354371294</t>
  </si>
  <si>
    <t>X566203603</t>
  </si>
  <si>
    <t>uid://A001/X1465/Xc97</t>
  </si>
  <si>
    <t>gw_lup_a_06_TM1</t>
  </si>
  <si>
    <t>X1659636071</t>
  </si>
  <si>
    <t>X1390480647</t>
  </si>
  <si>
    <t>uid://A001/X1465/Xc98</t>
  </si>
  <si>
    <t>X990728003</t>
  </si>
  <si>
    <t>X1008286298</t>
  </si>
  <si>
    <t>uid://A001/X1465/Xc99</t>
  </si>
  <si>
    <t>sz_114_a_06_TM1</t>
  </si>
  <si>
    <t>X867911989</t>
  </si>
  <si>
    <t>X1704407445</t>
  </si>
  <si>
    <t>uid://A001/X1465/Xc9a</t>
  </si>
  <si>
    <t>sz129_a_06_TM1</t>
  </si>
  <si>
    <t>X234700991</t>
  </si>
  <si>
    <t>X828560518</t>
  </si>
  <si>
    <t>uid://A001/X1465/Xc9b</t>
  </si>
  <si>
    <t>MY_Lup_a_06_TM1</t>
  </si>
  <si>
    <t>X1020648212</t>
  </si>
  <si>
    <t>X36340698</t>
  </si>
  <si>
    <t>uid://A001/X1465/Xc9c</t>
  </si>
  <si>
    <t>V1094_Sc_a_06_TM1</t>
  </si>
  <si>
    <t>X842948020</t>
  </si>
  <si>
    <t>X1111433615</t>
  </si>
  <si>
    <t>uid://A001/X1465/Xc9d</t>
  </si>
  <si>
    <t>V1094_Sc_a_06_TM2</t>
  </si>
  <si>
    <t>X531191870</t>
  </si>
  <si>
    <t>X116589395</t>
  </si>
  <si>
    <t>2019.1.01450.S</t>
  </si>
  <si>
    <t>uid://A001/X1465/Xc75</t>
  </si>
  <si>
    <t>FRB18092_a_06_TM1</t>
  </si>
  <si>
    <t>X1153515982</t>
  </si>
  <si>
    <t>X1954132378</t>
  </si>
  <si>
    <t>uid://A001/X1465/Xc76</t>
  </si>
  <si>
    <t>FRB18111_a_06_TM1</t>
  </si>
  <si>
    <t>X1685500527</t>
  </si>
  <si>
    <t>X1308097252</t>
  </si>
  <si>
    <t>uid://A001/X1465/Xc77</t>
  </si>
  <si>
    <t>FRB19010_a_06_TM1</t>
  </si>
  <si>
    <t>X207814411</t>
  </si>
  <si>
    <t>2019.1.01457.S</t>
  </si>
  <si>
    <t>uid://A001/X1465/Xc1a</t>
  </si>
  <si>
    <t>2MASS_J0_a_06_TM1</t>
  </si>
  <si>
    <t>X627389115</t>
  </si>
  <si>
    <t>X2076856483</t>
  </si>
  <si>
    <t>uid://A001/X1465/Xc1b</t>
  </si>
  <si>
    <t>2MASS_J0_b_06_TM1</t>
  </si>
  <si>
    <t>X992025288</t>
  </si>
  <si>
    <t>X966053226</t>
  </si>
  <si>
    <t>uid://A001/X1465/Xc1c</t>
  </si>
  <si>
    <t>PKS_B122_a_06_TM1</t>
  </si>
  <si>
    <t>X1513879152</t>
  </si>
  <si>
    <t>X1345660822</t>
  </si>
  <si>
    <t>uid://A001/X1465/Xc1d</t>
  </si>
  <si>
    <t>PKS_B122_b_06_TM1</t>
  </si>
  <si>
    <t>X1875312687</t>
  </si>
  <si>
    <t>X350857982</t>
  </si>
  <si>
    <t>uid://A001/X1465/Xc21</t>
  </si>
  <si>
    <t>SDSS_J_0_a_06_TM1</t>
  </si>
  <si>
    <t>X2041959012</t>
  </si>
  <si>
    <t>X759203686</t>
  </si>
  <si>
    <t>2019.1.01461.S</t>
  </si>
  <si>
    <t>uid://A001/X1465/Xc0b</t>
  </si>
  <si>
    <t>Pisco_a_06_TM1</t>
  </si>
  <si>
    <t>X1598938377</t>
  </si>
  <si>
    <t>X478088662</t>
  </si>
  <si>
    <t>2019.1.01463.S</t>
  </si>
  <si>
    <t>uid://A001/X1465/Xbf0</t>
  </si>
  <si>
    <t>I18308c1_a_06_TM1</t>
  </si>
  <si>
    <t>X1279467050</t>
  </si>
  <si>
    <t>X748879029</t>
  </si>
  <si>
    <t>uid://A001/X1465/Xbf1</t>
  </si>
  <si>
    <t>I18308c1_a_06_TM2</t>
  </si>
  <si>
    <t>X995691809</t>
  </si>
  <si>
    <t>X2036699109</t>
  </si>
  <si>
    <t>uid://A001/X1465/Xbf2</t>
  </si>
  <si>
    <t>I18337c3_a_06_TM1</t>
  </si>
  <si>
    <t>X471039036</t>
  </si>
  <si>
    <t>X1619679805</t>
  </si>
  <si>
    <t>uid://A001/X1465/Xbf3</t>
  </si>
  <si>
    <t>I18337c3_a_06_TM2</t>
  </si>
  <si>
    <t>X1825863108</t>
  </si>
  <si>
    <t>X841376703</t>
  </si>
  <si>
    <t>uid://A001/X1465/Xbf4</t>
  </si>
  <si>
    <t>I19368c1_a_06_TM1</t>
  </si>
  <si>
    <t>X992416741</t>
  </si>
  <si>
    <t>uid://A001/X1465/Xbf5</t>
  </si>
  <si>
    <t>I19368c1_a_06_TM2</t>
  </si>
  <si>
    <t>X672199836</t>
  </si>
  <si>
    <t>X2095357762</t>
  </si>
  <si>
    <t>2019.1.01472.S</t>
  </si>
  <si>
    <t>uid://A001/X1465/Xbe5</t>
  </si>
  <si>
    <t>G35.2Nb_a_06_TM1</t>
  </si>
  <si>
    <t>X1924695906</t>
  </si>
  <si>
    <t>uid://A001/X1465/Xbe6</t>
  </si>
  <si>
    <t>IRAS1836_a_06_TM1</t>
  </si>
  <si>
    <t>X2105271142</t>
  </si>
  <si>
    <t>X1380520397</t>
  </si>
  <si>
    <t>2019.1.01517.S</t>
  </si>
  <si>
    <t>uid://A001/X1465/X9eb</t>
  </si>
  <si>
    <t>HD_5267_a_06_TM1</t>
  </si>
  <si>
    <t>X1881151365</t>
  </si>
  <si>
    <t>X1948489841</t>
  </si>
  <si>
    <t>uid://A001/X1465/X9ec</t>
  </si>
  <si>
    <t>HD_36546_a_06_TM1</t>
  </si>
  <si>
    <t>X1952110488</t>
  </si>
  <si>
    <t>X628428920</t>
  </si>
  <si>
    <t>uid://A001/X1465/X9ed</t>
  </si>
  <si>
    <t>HD_37306_a_06_TM1</t>
  </si>
  <si>
    <t>X862562385</t>
  </si>
  <si>
    <t>uid://A001/X1465/X9ee</t>
  </si>
  <si>
    <t>HD_11041_a_06_TM1</t>
  </si>
  <si>
    <t>X1059990720</t>
  </si>
  <si>
    <t>X165761240</t>
  </si>
  <si>
    <t>uid://A001/X1465/X9ef</t>
  </si>
  <si>
    <t>HD_18291_a_06_TM1</t>
  </si>
  <si>
    <t>X819294449</t>
  </si>
  <si>
    <t>X1057886195</t>
  </si>
  <si>
    <t>uid://A001/X1465/X9f0</t>
  </si>
  <si>
    <t>HD_18332_a_06_TM1</t>
  </si>
  <si>
    <t>X287130891</t>
  </si>
  <si>
    <t>X765543984</t>
  </si>
  <si>
    <t>uid://A001/X1465/X9f1</t>
  </si>
  <si>
    <t>HD_14596_a_06_TM1</t>
  </si>
  <si>
    <t>X202108031</t>
  </si>
  <si>
    <t>X1164133740</t>
  </si>
  <si>
    <t>uid://A001/X1465/X9f2</t>
  </si>
  <si>
    <t>HD_15835_a_06_TM1</t>
  </si>
  <si>
    <t>X1947895111</t>
  </si>
  <si>
    <t>X2063811065</t>
  </si>
  <si>
    <t>2019.1.01532.S</t>
  </si>
  <si>
    <t>uid://A001/X14d8/X397</t>
  </si>
  <si>
    <t>Sun1_B6_a_06_INT</t>
  </si>
  <si>
    <t>X1779923368</t>
  </si>
  <si>
    <t>X333847272</t>
  </si>
  <si>
    <t>uid://A001/X14d8/X399</t>
  </si>
  <si>
    <t>Sun1_B6_a_06_TP</t>
  </si>
  <si>
    <t>X1157780024</t>
  </si>
  <si>
    <t>X104694602</t>
  </si>
  <si>
    <t>2019.1.01558.S</t>
  </si>
  <si>
    <t>uid://A001/X1465/X828</t>
  </si>
  <si>
    <t>G23.33-0_a_06_TM1</t>
  </si>
  <si>
    <t>X1170591130</t>
  </si>
  <si>
    <t>X42575626</t>
  </si>
  <si>
    <t>uid://A001/X1465/X829</t>
  </si>
  <si>
    <t>G23.33-0_b_06_TM1</t>
  </si>
  <si>
    <t>X561616321</t>
  </si>
  <si>
    <t>X1179007861</t>
  </si>
  <si>
    <t>2019.1.01559.S</t>
  </si>
  <si>
    <t>uid://A001/X1465/X813</t>
  </si>
  <si>
    <t>X1810730392</t>
  </si>
  <si>
    <t>X322860937</t>
  </si>
  <si>
    <t>2019.1.01611.S</t>
  </si>
  <si>
    <t>uid://A001/X1465/X78b</t>
  </si>
  <si>
    <t>X470046148</t>
  </si>
  <si>
    <t>X1412994514</t>
  </si>
  <si>
    <t>uid://A001/X1465/X78c</t>
  </si>
  <si>
    <t>X943457316</t>
  </si>
  <si>
    <t>X826043058</t>
  </si>
  <si>
    <t>2019.1.01612.S</t>
  </si>
  <si>
    <t>uid://A001/X1465/X762</t>
  </si>
  <si>
    <t>uid://A001/X1465/X764</t>
  </si>
  <si>
    <t>X1105978424</t>
  </si>
  <si>
    <t>X299306927</t>
  </si>
  <si>
    <t>uid://A001/X1465/X766</t>
  </si>
  <si>
    <t>X1780562146</t>
  </si>
  <si>
    <t>X1289523074</t>
  </si>
  <si>
    <t>uid://A001/X1465/X768</t>
  </si>
  <si>
    <t>X1361832824</t>
  </si>
  <si>
    <t>X1460078396</t>
  </si>
  <si>
    <t>2019.1.01619.S</t>
  </si>
  <si>
    <t>uid://A001/X1465/X751</t>
  </si>
  <si>
    <t>PDS_70_a_06_TM1</t>
  </si>
  <si>
    <t>X257375691</t>
  </si>
  <si>
    <t>X823585234</t>
  </si>
  <si>
    <t>uid://A001/X1465/X752</t>
  </si>
  <si>
    <t>PDS_70_a_06_TM2</t>
  </si>
  <si>
    <t>X198210775</t>
  </si>
  <si>
    <t>X562348667</t>
  </si>
  <si>
    <t>uid://A001/X1465/X753</t>
  </si>
  <si>
    <t>PDS_70_b_06_TM1</t>
  </si>
  <si>
    <t>X1109578922</t>
  </si>
  <si>
    <t>X1818981568</t>
  </si>
  <si>
    <t>uid://A001/X1465/X754</t>
  </si>
  <si>
    <t>PDS_70_b_06_TM2</t>
  </si>
  <si>
    <t>X1753606096</t>
  </si>
  <si>
    <t>X1494859851</t>
  </si>
  <si>
    <t>2019.1.01629.S</t>
  </si>
  <si>
    <t>uid://A001/X1465/X6e7</t>
  </si>
  <si>
    <t>NGC2023M_a_06_TM1</t>
  </si>
  <si>
    <t>X1652252251</t>
  </si>
  <si>
    <t>X1295599286</t>
  </si>
  <si>
    <t>uid://A001/X1465/X6e8</t>
  </si>
  <si>
    <t>NGC2023M_a_06_TM2</t>
  </si>
  <si>
    <t>X1753735633</t>
  </si>
  <si>
    <t>X1244071830</t>
  </si>
  <si>
    <t>2019.1.01633.S</t>
  </si>
  <si>
    <t>uid://A001/X1465/X6dc</t>
  </si>
  <si>
    <t>PJ183+05_a_06_TM1</t>
  </si>
  <si>
    <t>X2072538067</t>
  </si>
  <si>
    <t>X1331026587</t>
  </si>
  <si>
    <t>uid://A001/X1465/X6dd</t>
  </si>
  <si>
    <t>PJ036+03_a_06_TM1</t>
  </si>
  <si>
    <t>X25507290</t>
  </si>
  <si>
    <t>X949507936</t>
  </si>
  <si>
    <t>2019.1.01634.L</t>
  </si>
  <si>
    <t>uid://A001/X146a/X220</t>
  </si>
  <si>
    <t>X1127773252</t>
  </si>
  <si>
    <t>X1877680035</t>
  </si>
  <si>
    <t>uid://A001/X146a/X221</t>
  </si>
  <si>
    <t>X32334986</t>
  </si>
  <si>
    <t>X1641492912</t>
  </si>
  <si>
    <t>uid://A001/X146a/X222</t>
  </si>
  <si>
    <t>X1303285467</t>
  </si>
  <si>
    <t>X502961843</t>
  </si>
  <si>
    <t>uid://A001/X146a/X223</t>
  </si>
  <si>
    <t>X2010497831</t>
  </si>
  <si>
    <t>X279751457</t>
  </si>
  <si>
    <t>uid://A001/X146a/X224</t>
  </si>
  <si>
    <t>UVISTA-Z_e_06_TM1</t>
  </si>
  <si>
    <t>X850840505</t>
  </si>
  <si>
    <t>X1280748331</t>
  </si>
  <si>
    <t>uid://A001/X146a/X225</t>
  </si>
  <si>
    <t>UVISTA-Z_f_06_TM1</t>
  </si>
  <si>
    <t>X424970801</t>
  </si>
  <si>
    <t>X22482528</t>
  </si>
  <si>
    <t>uid://A001/X146a/X226</t>
  </si>
  <si>
    <t>UVISTA-Z_g_06_TM1</t>
  </si>
  <si>
    <t>X1906338549</t>
  </si>
  <si>
    <t>X151577171</t>
  </si>
  <si>
    <t>uid://A001/X146a/X227</t>
  </si>
  <si>
    <t>UVISTA-Z_h_06_TM1</t>
  </si>
  <si>
    <t>X1666110020</t>
  </si>
  <si>
    <t>X485002630</t>
  </si>
  <si>
    <t>uid://A001/X146a/X228</t>
  </si>
  <si>
    <t>UVISTA-Z_i_06_TM1</t>
  </si>
  <si>
    <t>X103161251</t>
  </si>
  <si>
    <t>X442058547</t>
  </si>
  <si>
    <t>uid://A001/X146a/X229</t>
  </si>
  <si>
    <t>UVISTA-Z_j_06_TM1</t>
  </si>
  <si>
    <t>X1989111001</t>
  </si>
  <si>
    <t>X2115323298</t>
  </si>
  <si>
    <t>uid://A001/X146a/X22a</t>
  </si>
  <si>
    <t>UVISTA-Z_k_06_TM1</t>
  </si>
  <si>
    <t>X112102687</t>
  </si>
  <si>
    <t>X786925424</t>
  </si>
  <si>
    <t>uid://A001/X146a/X22b</t>
  </si>
  <si>
    <t>UVISTA-Z_l_06_TM1</t>
  </si>
  <si>
    <t>X36538495</t>
  </si>
  <si>
    <t>X511557161</t>
  </si>
  <si>
    <t>uid://A001/X146a/X22c</t>
  </si>
  <si>
    <t>UVISTA-Z_m_06_TM1</t>
  </si>
  <si>
    <t>X1538559887</t>
  </si>
  <si>
    <t>X943959616</t>
  </si>
  <si>
    <t>uid://A001/X146a/X22d</t>
  </si>
  <si>
    <t>UVISTA-Y_a_06_TM1</t>
  </si>
  <si>
    <t>X213592029</t>
  </si>
  <si>
    <t>X1568080986</t>
  </si>
  <si>
    <t>uid://A001/X146a/X22e</t>
  </si>
  <si>
    <t>UVISTA-Y_b_06_TM1</t>
  </si>
  <si>
    <t>X1254973617</t>
  </si>
  <si>
    <t>X1028150562</t>
  </si>
  <si>
    <t>uid://A001/X146a/X22f</t>
  </si>
  <si>
    <t>UVISTA-Y_c_06_TM1</t>
  </si>
  <si>
    <t>X651101364</t>
  </si>
  <si>
    <t>X886933180</t>
  </si>
  <si>
    <t>uid://A001/X146a/X230</t>
  </si>
  <si>
    <t>UVISTA-Y_d_06_TM1</t>
  </si>
  <si>
    <t>X740072670</t>
  </si>
  <si>
    <t>X1612123152</t>
  </si>
  <si>
    <t>uid://A001/X146a/X233</t>
  </si>
  <si>
    <t>UVISTA-Y_e_06_TM1</t>
  </si>
  <si>
    <t>X1980251555</t>
  </si>
  <si>
    <t>X735061719</t>
  </si>
  <si>
    <t>uid://A001/X146a/X234</t>
  </si>
  <si>
    <t>UVISTA-Y_f_06_TM1</t>
  </si>
  <si>
    <t>X1484333116</t>
  </si>
  <si>
    <t>X1437110918</t>
  </si>
  <si>
    <t>uid://A001/X146a/X235</t>
  </si>
  <si>
    <t>UVISTA-Y_g_06_TM1</t>
  </si>
  <si>
    <t>X650448308</t>
  </si>
  <si>
    <t>X1067018864</t>
  </si>
  <si>
    <t>uid://A001/X146a/X236</t>
  </si>
  <si>
    <t>UVISTA-Y_h_06_TM1</t>
  </si>
  <si>
    <t>X1008780205</t>
  </si>
  <si>
    <t>X340682786</t>
  </si>
  <si>
    <t>uid://A001/X146a/X237</t>
  </si>
  <si>
    <t>XMM1-159_a_06_TM1</t>
  </si>
  <si>
    <t>X1485257791</t>
  </si>
  <si>
    <t>X1809142889</t>
  </si>
  <si>
    <t>uid://A001/X146a/X238</t>
  </si>
  <si>
    <t>XMM1-159_b_06_TM1</t>
  </si>
  <si>
    <t>X1824244769</t>
  </si>
  <si>
    <t>X672873327</t>
  </si>
  <si>
    <t>uid://A001/X146a/X239</t>
  </si>
  <si>
    <t>XMM1-159_c_06_TM1</t>
  </si>
  <si>
    <t>X909998334</t>
  </si>
  <si>
    <t>X743746457</t>
  </si>
  <si>
    <t>uid://A001/X146a/X23a</t>
  </si>
  <si>
    <t>XMM1-674_a_06_TM1</t>
  </si>
  <si>
    <t>X1241348740</t>
  </si>
  <si>
    <t>X597854502</t>
  </si>
  <si>
    <t>uid://A001/X146a/X23b</t>
  </si>
  <si>
    <t>XMM1-674_b_06_TM1</t>
  </si>
  <si>
    <t>X736430203</t>
  </si>
  <si>
    <t>X282230771</t>
  </si>
  <si>
    <t>uid://A001/X146a/X23c</t>
  </si>
  <si>
    <t>XMM1-Z-1_a_06_TM1</t>
  </si>
  <si>
    <t>X1753049727</t>
  </si>
  <si>
    <t>X568619133</t>
  </si>
  <si>
    <t>uid://A001/X146a/X23d</t>
  </si>
  <si>
    <t>XMM1-Z-1_b_06_TM1</t>
  </si>
  <si>
    <t>X1510156251</t>
  </si>
  <si>
    <t>X99790295</t>
  </si>
  <si>
    <t>uid://A001/X146a/X23e</t>
  </si>
  <si>
    <t>XMM1-Z-1_c_06_TM1</t>
  </si>
  <si>
    <t>X1727799836</t>
  </si>
  <si>
    <t>X2133150471</t>
  </si>
  <si>
    <t>uid://A001/X146a/X23f</t>
  </si>
  <si>
    <t>XMM1-Z-1_d_06_TM1</t>
  </si>
  <si>
    <t>X1973927293</t>
  </si>
  <si>
    <t>X1938135041</t>
  </si>
  <si>
    <t>uid://A001/X146a/X240</t>
  </si>
  <si>
    <t>XMM1-Z-1_e_06_TM1</t>
  </si>
  <si>
    <t>X282740154</t>
  </si>
  <si>
    <t>X1595389175</t>
  </si>
  <si>
    <t>uid://A001/X146a/X241</t>
  </si>
  <si>
    <t>XMM1-Z-2_a_06_TM1</t>
  </si>
  <si>
    <t>X1003770116</t>
  </si>
  <si>
    <t>X337139311</t>
  </si>
  <si>
    <t>uid://A001/X146a/X242</t>
  </si>
  <si>
    <t>XMM1-Z-2_b_06_TM1</t>
  </si>
  <si>
    <t>X571775317</t>
  </si>
  <si>
    <t>X1795663901</t>
  </si>
  <si>
    <t>uid://A001/X146a/X243</t>
  </si>
  <si>
    <t>XMM1-Z-2_c_06_TM1</t>
  </si>
  <si>
    <t>X545118241</t>
  </si>
  <si>
    <t>X970162939</t>
  </si>
  <si>
    <t>uid://A001/X146a/X244</t>
  </si>
  <si>
    <t>XMM1-Z-1_f_06_TM1</t>
  </si>
  <si>
    <t>X363943838</t>
  </si>
  <si>
    <t>X174952482</t>
  </si>
  <si>
    <t>uid://A001/X146a/X245</t>
  </si>
  <si>
    <t>XMM1-Z-1_g_06_TM1</t>
  </si>
  <si>
    <t>X315298134</t>
  </si>
  <si>
    <t>X637513473</t>
  </si>
  <si>
    <t>uid://A001/X146a/X246</t>
  </si>
  <si>
    <t>XMM1-Z-1_h_06_TM1</t>
  </si>
  <si>
    <t>X1680947232</t>
  </si>
  <si>
    <t>X593753456</t>
  </si>
  <si>
    <t>uid://A001/X146a/X247</t>
  </si>
  <si>
    <t>XMM2-Z-1_a_06_TM1</t>
  </si>
  <si>
    <t>X1888615998</t>
  </si>
  <si>
    <t>X364248086</t>
  </si>
  <si>
    <t>uid://A001/X146a/X248</t>
  </si>
  <si>
    <t>XMM2-Z-1_b_06_TM1</t>
  </si>
  <si>
    <t>X1007762084</t>
  </si>
  <si>
    <t>X993842993</t>
  </si>
  <si>
    <t>uid://A001/X146a/X249</t>
  </si>
  <si>
    <t>XMM2-Z-1_c_06_TM1</t>
  </si>
  <si>
    <t>X1092450546</t>
  </si>
  <si>
    <t>X1236449519</t>
  </si>
  <si>
    <t>uid://A001/X146a/X24a</t>
  </si>
  <si>
    <t>MACS0429_a_06_TM1</t>
  </si>
  <si>
    <t>X958860323</t>
  </si>
  <si>
    <t>X629681631</t>
  </si>
  <si>
    <t>uid://A001/X146a/X24b</t>
  </si>
  <si>
    <t>MACS0429_b_06_TM1</t>
  </si>
  <si>
    <t>X183582729</t>
  </si>
  <si>
    <t>X422916500</t>
  </si>
  <si>
    <t>uid://A001/X1476/X8b</t>
  </si>
  <si>
    <t>Super8-1_a_06_TM1</t>
  </si>
  <si>
    <t>X873576107</t>
  </si>
  <si>
    <t>X1097793857</t>
  </si>
  <si>
    <t>uid://A001/X1476/X8c</t>
  </si>
  <si>
    <t>Super8-1_b_06_TM1</t>
  </si>
  <si>
    <t>X2073623649</t>
  </si>
  <si>
    <t>X319953606</t>
  </si>
  <si>
    <t>uid://A001/X1476/X8d</t>
  </si>
  <si>
    <t>Super8-1_c_06_TM1</t>
  </si>
  <si>
    <t>X578109874</t>
  </si>
  <si>
    <t>X489363190</t>
  </si>
  <si>
    <t>uid://A001/X14d7/X1a6</t>
  </si>
  <si>
    <t>XMM1-Z-1_i_06_TM1</t>
  </si>
  <si>
    <t>X538762973</t>
  </si>
  <si>
    <t>X1728413252</t>
  </si>
  <si>
    <t>uid://A001/X14d8/X439</t>
  </si>
  <si>
    <t>UVISTA-J_a_06_TM1</t>
  </si>
  <si>
    <t>X1282852079</t>
  </si>
  <si>
    <t>X325193507</t>
  </si>
  <si>
    <t>uid://A001/X14d8/X43a</t>
  </si>
  <si>
    <t>UVISTA-Z_n_06_TM1</t>
  </si>
  <si>
    <t>X833561269</t>
  </si>
  <si>
    <t>X2020747924</t>
  </si>
  <si>
    <t>uid://A001/X14d8/X43b</t>
  </si>
  <si>
    <t>MACS0429_c_06_TM1</t>
  </si>
  <si>
    <t>X1584106551</t>
  </si>
  <si>
    <t>X702142744</t>
  </si>
  <si>
    <t>2019.1.01639.S</t>
  </si>
  <si>
    <t>uid://A001/X1465/X67f</t>
  </si>
  <si>
    <t>G011.92-_a_06_TM1</t>
  </si>
  <si>
    <t>X1436852395</t>
  </si>
  <si>
    <t>X1887005473</t>
  </si>
  <si>
    <t>uid://A001/X1465/X680</t>
  </si>
  <si>
    <t>G035.02+_a_06_TM1</t>
  </si>
  <si>
    <t>X2010608034</t>
  </si>
  <si>
    <t>X2072034835</t>
  </si>
  <si>
    <t>2019.1.01677.S</t>
  </si>
  <si>
    <t>uid://A001/X1465/X586</t>
  </si>
  <si>
    <t>SPT-S_J0_a_06_TM1</t>
  </si>
  <si>
    <t>X1468666601</t>
  </si>
  <si>
    <t>uid://A001/X1465/X587</t>
  </si>
  <si>
    <t>SPT-S_J0_a_06_TM2</t>
  </si>
  <si>
    <t>X1197253318</t>
  </si>
  <si>
    <t>X1942799477</t>
  </si>
  <si>
    <t>uid://A001/X1465/X588</t>
  </si>
  <si>
    <t>J012549-_a_06_TM1</t>
  </si>
  <si>
    <t>X1712600096</t>
  </si>
  <si>
    <t>X1740935932</t>
  </si>
  <si>
    <t>uid://A001/X1465/X589</t>
  </si>
  <si>
    <t>J012549-_a_06_TM2</t>
  </si>
  <si>
    <t>X1506184915</t>
  </si>
  <si>
    <t>X398128706</t>
  </si>
  <si>
    <t>uid://A001/X1465/X58a</t>
  </si>
  <si>
    <t>SPT-S_J0_b_06_TM1</t>
  </si>
  <si>
    <t>X1557527435</t>
  </si>
  <si>
    <t>X2106484900</t>
  </si>
  <si>
    <t>uid://A001/X1465/X58b</t>
  </si>
  <si>
    <t>SPT-S_J0_b_06_TM2</t>
  </si>
  <si>
    <t>X144502554</t>
  </si>
  <si>
    <t>X1267118473</t>
  </si>
  <si>
    <t>uid://A001/X1465/X58c</t>
  </si>
  <si>
    <t>SPT-S_04_a_06_TM1</t>
  </si>
  <si>
    <t>X817192110</t>
  </si>
  <si>
    <t>X1632690629</t>
  </si>
  <si>
    <t>uid://A001/X1465/X58d</t>
  </si>
  <si>
    <t>SPT-S_04_a_06_TM2</t>
  </si>
  <si>
    <t>X672723344</t>
  </si>
  <si>
    <t>X235505389</t>
  </si>
  <si>
    <t>uid://A001/X1465/X58e</t>
  </si>
  <si>
    <t>SPT-S_J2_a_06_TM1</t>
  </si>
  <si>
    <t>X1546632922</t>
  </si>
  <si>
    <t>X83638977</t>
  </si>
  <si>
    <t>uid://A001/X1465/X58f</t>
  </si>
  <si>
    <t>SPT-S_J2_b_06_TM1</t>
  </si>
  <si>
    <t>X1589838747</t>
  </si>
  <si>
    <t>X816651661</t>
  </si>
  <si>
    <t>uid://A001/X1465/X590</t>
  </si>
  <si>
    <t>SPT-S_J2_c_06_TM1</t>
  </si>
  <si>
    <t>X1053988923</t>
  </si>
  <si>
    <t>X2099534250</t>
  </si>
  <si>
    <t>uid://A001/X1465/X591</t>
  </si>
  <si>
    <t>SPT-S_J2_a_06_TM2</t>
  </si>
  <si>
    <t>X1234385850</t>
  </si>
  <si>
    <t>X656611082</t>
  </si>
  <si>
    <t>uid://A001/X1465/X592</t>
  </si>
  <si>
    <t>SPT-S_J2_d_06_TM1</t>
  </si>
  <si>
    <t>X685924558</t>
  </si>
  <si>
    <t>X2082035934</t>
  </si>
  <si>
    <t>2019.1.01681.S</t>
  </si>
  <si>
    <t>uid://A001/X1465/X521</t>
  </si>
  <si>
    <t>WD1620-3_a_06_TM1</t>
  </si>
  <si>
    <t>X1745462369</t>
  </si>
  <si>
    <t>X811104055</t>
  </si>
  <si>
    <t>uid://A001/X1465/X522</t>
  </si>
  <si>
    <t>WD2211-4_a_06_TM1</t>
  </si>
  <si>
    <t>X1007024914</t>
  </si>
  <si>
    <t>uid://A001/X1465/X524</t>
  </si>
  <si>
    <t>WD0346-0_a_06_TM1</t>
  </si>
  <si>
    <t>X526551857</t>
  </si>
  <si>
    <t>X1411838739</t>
  </si>
  <si>
    <t>uid://A001/X1465/X525</t>
  </si>
  <si>
    <t>WD1031-1_a_06_TM1</t>
  </si>
  <si>
    <t>X39634608</t>
  </si>
  <si>
    <t>uid://A001/X1465/X526</t>
  </si>
  <si>
    <t>WD0859-0_a_06_TM1</t>
  </si>
  <si>
    <t>X168427134</t>
  </si>
  <si>
    <t>X168224611</t>
  </si>
  <si>
    <t>uid://A001/X1465/X527</t>
  </si>
  <si>
    <t>WD2004-6_a_06_TM1</t>
  </si>
  <si>
    <t>X78143747</t>
  </si>
  <si>
    <t>X1183752122</t>
  </si>
  <si>
    <t>uid://A001/X1465/X528</t>
  </si>
  <si>
    <t>WD0612+1_a_06_TM1</t>
  </si>
  <si>
    <t>X116899446</t>
  </si>
  <si>
    <t>X1704268691</t>
  </si>
  <si>
    <t>uid://A001/X1465/X529</t>
  </si>
  <si>
    <t>WD1615-1_a_06_TM1</t>
  </si>
  <si>
    <t>X13679456</t>
  </si>
  <si>
    <t>X1379853526</t>
  </si>
  <si>
    <t>uid://A001/X1465/X52a</t>
  </si>
  <si>
    <t>WD0410+1_a_06_TM1</t>
  </si>
  <si>
    <t>X558046602</t>
  </si>
  <si>
    <t>X1311027572</t>
  </si>
  <si>
    <t>uid://A001/X1465/X52b</t>
  </si>
  <si>
    <t>WD2309+1_a_06_TM1</t>
  </si>
  <si>
    <t>X126812396</t>
  </si>
  <si>
    <t>X1199364158</t>
  </si>
  <si>
    <t>uid://A001/X1465/X52c</t>
  </si>
  <si>
    <t>WD1844-2_a_06_TM1</t>
  </si>
  <si>
    <t>X1828855868</t>
  </si>
  <si>
    <t>X1543382427</t>
  </si>
  <si>
    <t>uid://A001/X1465/X52d</t>
  </si>
  <si>
    <t>WD0438+1_a_06_TM1</t>
  </si>
  <si>
    <t>X2142436835</t>
  </si>
  <si>
    <t>X694460535</t>
  </si>
  <si>
    <t>uid://A001/X1465/X52e</t>
  </si>
  <si>
    <t>WD0621-3_a_06_TM1</t>
  </si>
  <si>
    <t>X1734972358</t>
  </si>
  <si>
    <t>X1908634000</t>
  </si>
  <si>
    <t>uid://A001/X1465/X52f</t>
  </si>
  <si>
    <t>WD0226-3_a_06_TM1</t>
  </si>
  <si>
    <t>X1527109327</t>
  </si>
  <si>
    <t>X2112175544</t>
  </si>
  <si>
    <t>uid://A001/X1465/X530</t>
  </si>
  <si>
    <t>WD0050-3_a_06_TM1</t>
  </si>
  <si>
    <t>X2004204969</t>
  </si>
  <si>
    <t>X436077983</t>
  </si>
  <si>
    <t>uid://A001/X1465/X531</t>
  </si>
  <si>
    <t>WD0425+1_a_06_TM1</t>
  </si>
  <si>
    <t>X860692197</t>
  </si>
  <si>
    <t>X1336881892</t>
  </si>
  <si>
    <t>uid://A001/X1465/X532</t>
  </si>
  <si>
    <t>WD0646-2_a_06_TM1</t>
  </si>
  <si>
    <t>X2012345402</t>
  </si>
  <si>
    <t>X1771469594</t>
  </si>
  <si>
    <t>uid://A001/X1465/X533</t>
  </si>
  <si>
    <t>WD2233-0_a_06_TM1</t>
  </si>
  <si>
    <t>X1654336229</t>
  </si>
  <si>
    <t>X66040437</t>
  </si>
  <si>
    <t>uid://A001/X1465/X534</t>
  </si>
  <si>
    <t>WD0421+1_a_06_TM1</t>
  </si>
  <si>
    <t>X1785982256</t>
  </si>
  <si>
    <t>X1989248861</t>
  </si>
  <si>
    <t>uid://A001/X146d/X48</t>
  </si>
  <si>
    <t>WD2039-2_a_06_TM1</t>
  </si>
  <si>
    <t>X1130514473</t>
  </si>
  <si>
    <t>X800323947</t>
  </si>
  <si>
    <t>2019.1.01682.S</t>
  </si>
  <si>
    <t>uid://A001/X1465/X516</t>
  </si>
  <si>
    <t>HD_15662_a_06_TM1</t>
  </si>
  <si>
    <t>X697304043</t>
  </si>
  <si>
    <t>2019.1.01693.S</t>
  </si>
  <si>
    <t>uid://A001/X1465/X4f6</t>
  </si>
  <si>
    <t>HD_50138_a_06_TM1</t>
  </si>
  <si>
    <t>X1568237157</t>
  </si>
  <si>
    <t>X58091972</t>
  </si>
  <si>
    <t>uid://A001/X1465/X4f7</t>
  </si>
  <si>
    <t>HD_50138_a_06_TM2</t>
  </si>
  <si>
    <t>X74585221</t>
  </si>
  <si>
    <t>X968499764</t>
  </si>
  <si>
    <t>2019.1.01698.S</t>
  </si>
  <si>
    <t>uid://A001/X1465/X4cd</t>
  </si>
  <si>
    <t>LARS08_a_06_TM1</t>
  </si>
  <si>
    <t>X916869225</t>
  </si>
  <si>
    <t>uid://A001/X1465/X4ce</t>
  </si>
  <si>
    <t>LARS08_a_06_TM2</t>
  </si>
  <si>
    <t>X331361516</t>
  </si>
  <si>
    <t>X324149533</t>
  </si>
  <si>
    <t>uid://A001/X1465/X4cf</t>
  </si>
  <si>
    <t>LARS09_a_06_TM1</t>
  </si>
  <si>
    <t>X1244907806</t>
  </si>
  <si>
    <t>X695757687</t>
  </si>
  <si>
    <t>uid://A001/X1465/X4d0</t>
  </si>
  <si>
    <t>LARS09_a_06_TM2</t>
  </si>
  <si>
    <t>X55200298</t>
  </si>
  <si>
    <t>X1877392076</t>
  </si>
  <si>
    <t>uid://A001/X1465/X4d1</t>
  </si>
  <si>
    <t>LARS11_a_06_TM1</t>
  </si>
  <si>
    <t>X1826939919</t>
  </si>
  <si>
    <t>X779792169</t>
  </si>
  <si>
    <t>uid://A001/X1465/X4d2</t>
  </si>
  <si>
    <t>LARS11_a_06_TM2</t>
  </si>
  <si>
    <t>X731321395</t>
  </si>
  <si>
    <t>X968925532</t>
  </si>
  <si>
    <t>2019.1.01701.S</t>
  </si>
  <si>
    <t>uid://A001/X1465/X4c2</t>
  </si>
  <si>
    <t>RZ_Psc_a_06_TM1</t>
  </si>
  <si>
    <t>X99823907</t>
  </si>
  <si>
    <t>X870357935</t>
  </si>
  <si>
    <t>uid://A001/X1465/X4c3</t>
  </si>
  <si>
    <t>HD166191_a_06_TM1</t>
  </si>
  <si>
    <t>X311075788</t>
  </si>
  <si>
    <t>X1970152732</t>
  </si>
  <si>
    <t>2019.1.01702.S</t>
  </si>
  <si>
    <t>uid://A001/X1465/X486</t>
  </si>
  <si>
    <t>20538_a_06_TM1</t>
  </si>
  <si>
    <t>X26459936</t>
  </si>
  <si>
    <t>X70885616</t>
  </si>
  <si>
    <t>uid://A001/X1465/X487</t>
  </si>
  <si>
    <t>13854_a_06_TM1</t>
  </si>
  <si>
    <t>X35866015</t>
  </si>
  <si>
    <t>uid://A001/X1465/X488</t>
  </si>
  <si>
    <t>1338_a_06_TM1</t>
  </si>
  <si>
    <t>X1952828854</t>
  </si>
  <si>
    <t>X1823938045</t>
  </si>
  <si>
    <t>uid://A001/X1465/X489</t>
  </si>
  <si>
    <t>12951_a_06_TM1</t>
  </si>
  <si>
    <t>X1902756228</t>
  </si>
  <si>
    <t>X795371473</t>
  </si>
  <si>
    <t>2019.1.01707.S</t>
  </si>
  <si>
    <t>uid://A001/X1469/X2ad</t>
  </si>
  <si>
    <t>X620558483</t>
  </si>
  <si>
    <t>X2086439229</t>
  </si>
  <si>
    <t>2019.1.01709.S</t>
  </si>
  <si>
    <t>uid://A001/X1465/X412</t>
  </si>
  <si>
    <t>4C20.24_a_06_TM1</t>
  </si>
  <si>
    <t>X1896887318</t>
  </si>
  <si>
    <t>X234171174</t>
  </si>
  <si>
    <t>uid://A001/X1465/X414</t>
  </si>
  <si>
    <t>PKS1030-_a_06_TM1</t>
  </si>
  <si>
    <t>X766036921</t>
  </si>
  <si>
    <t>X990247842</t>
  </si>
  <si>
    <t>uid://A001/X1465/X415</t>
  </si>
  <si>
    <t>3C_465_a_06_TM1</t>
  </si>
  <si>
    <t>X1841117416</t>
  </si>
  <si>
    <t>X159531996</t>
  </si>
  <si>
    <t>uid://A001/X1465/X416</t>
  </si>
  <si>
    <t>4C_21.35_a_06_TM1</t>
  </si>
  <si>
    <t>X881805071</t>
  </si>
  <si>
    <t>X471877153</t>
  </si>
  <si>
    <t>uid://A001/X1465/X417</t>
  </si>
  <si>
    <t>4C_21.35_a_06_TM2</t>
  </si>
  <si>
    <t>X1822942969</t>
  </si>
  <si>
    <t>X1108360027</t>
  </si>
  <si>
    <t>uid://A001/X1465/X421</t>
  </si>
  <si>
    <t>3C66B_a_06_TM1</t>
  </si>
  <si>
    <t>X1834975821</t>
  </si>
  <si>
    <t>X1170209445</t>
  </si>
  <si>
    <t>uid://A001/X1465/X422</t>
  </si>
  <si>
    <t>3C189_a_06_TM1</t>
  </si>
  <si>
    <t>X1510337434</t>
  </si>
  <si>
    <t>X2102806451</t>
  </si>
  <si>
    <t>uid://A001/X1465/X423</t>
  </si>
  <si>
    <t>3C212_a_06_TM1</t>
  </si>
  <si>
    <t>X1326294299</t>
  </si>
  <si>
    <t>X1125824607</t>
  </si>
  <si>
    <t>uid://A001/X1465/X424</t>
  </si>
  <si>
    <t>PKS_1136_a_06_TM1</t>
  </si>
  <si>
    <t>X2047833866</t>
  </si>
  <si>
    <t>X748228306</t>
  </si>
  <si>
    <t>uid://A001/X1465/X425</t>
  </si>
  <si>
    <t>3C264_a_06_TM1</t>
  </si>
  <si>
    <t>X982317388</t>
  </si>
  <si>
    <t>X1971151255</t>
  </si>
  <si>
    <t>2019.1.01710.S</t>
  </si>
  <si>
    <t>uid://A001/X1465/X40b</t>
  </si>
  <si>
    <t>L1451-mm_a_06_TM1</t>
  </si>
  <si>
    <t>X835379684</t>
  </si>
  <si>
    <t>X1028340628</t>
  </si>
  <si>
    <t>2019.1.01714.S</t>
  </si>
  <si>
    <t>uid://A001/X1465/X3fc</t>
  </si>
  <si>
    <t>G338.93-_a_06_TM1</t>
  </si>
  <si>
    <t>X1688209895</t>
  </si>
  <si>
    <t>X693107848</t>
  </si>
  <si>
    <t>uid://A001/X1465/X3fd</t>
  </si>
  <si>
    <t>G327.29-_a_06_TM1</t>
  </si>
  <si>
    <t>X592338299</t>
  </si>
  <si>
    <t>X859802295</t>
  </si>
  <si>
    <t>uid://A001/X14ee/X30</t>
  </si>
  <si>
    <t>W43-MM1_a_06_TM1</t>
  </si>
  <si>
    <t>X135476398</t>
  </si>
  <si>
    <t>X531383546</t>
  </si>
  <si>
    <t>2019.1.01720.S</t>
  </si>
  <si>
    <t>uid://A001/X1465/X3af</t>
  </si>
  <si>
    <t>N105-1_a_06_TM1</t>
  </si>
  <si>
    <t>X778069729</t>
  </si>
  <si>
    <t>X460422403</t>
  </si>
  <si>
    <t>2019.1.01721.S</t>
  </si>
  <si>
    <t>uid://A001/X1465/X39a</t>
  </si>
  <si>
    <t>X1585691356</t>
  </si>
  <si>
    <t>2019.1.01728.S</t>
  </si>
  <si>
    <t>uid://A001/X1465/X344</t>
  </si>
  <si>
    <t>Gaia_17b_a_06_TM1</t>
  </si>
  <si>
    <t>X1020514155</t>
  </si>
  <si>
    <t>uid://A001/X1465/X345</t>
  </si>
  <si>
    <t>Gaia_17b_a_06_TM2</t>
  </si>
  <si>
    <t>X2100711349</t>
  </si>
  <si>
    <t>uid://A001/X1465/X346</t>
  </si>
  <si>
    <t>Gaia_17b_a_06_7M</t>
  </si>
  <si>
    <t>X406477119</t>
  </si>
  <si>
    <t>X1350933016</t>
  </si>
  <si>
    <t>uid://A001/X1465/X347</t>
  </si>
  <si>
    <t>Gaia_17b_a_06_TP</t>
  </si>
  <si>
    <t>X901416300</t>
  </si>
  <si>
    <t>X1004012334</t>
  </si>
  <si>
    <t>uid://A001/X1465/X348</t>
  </si>
  <si>
    <t>Gaia_17b_b_06_TM1</t>
  </si>
  <si>
    <t>X48823555</t>
  </si>
  <si>
    <t>X1824269695</t>
  </si>
  <si>
    <t>uid://A001/X1465/X349</t>
  </si>
  <si>
    <t>Gaia_17b_b_06_TM2</t>
  </si>
  <si>
    <t>X2003255690</t>
  </si>
  <si>
    <t>X729124638</t>
  </si>
  <si>
    <t>uid://A001/X1465/X34a</t>
  </si>
  <si>
    <t>Gaia_17b_b_06_7M</t>
  </si>
  <si>
    <t>X106684517</t>
  </si>
  <si>
    <t>X1139707197</t>
  </si>
  <si>
    <t>uid://A001/X1465/X34b</t>
  </si>
  <si>
    <t>Gaia_17b_b_06_TP</t>
  </si>
  <si>
    <t>X715593145</t>
  </si>
  <si>
    <t>X838776749</t>
  </si>
  <si>
    <t>2019.1.01729.S</t>
  </si>
  <si>
    <t>uid://A001/X1465/X33a</t>
  </si>
  <si>
    <t>ugc_1291_a_06_TM1</t>
  </si>
  <si>
    <t>X1211490570</t>
  </si>
  <si>
    <t>2019.1.01739.S</t>
  </si>
  <si>
    <t>uid://A001/X1465/X2e2</t>
  </si>
  <si>
    <t>X231985318</t>
  </si>
  <si>
    <t>X457178921</t>
  </si>
  <si>
    <t>uid://A001/X1465/X2e3</t>
  </si>
  <si>
    <t>T_Tau_S_a_06_TM1</t>
  </si>
  <si>
    <t>X2078625812</t>
  </si>
  <si>
    <t>X310866643</t>
  </si>
  <si>
    <t>uid://A001/X1465/X2e4</t>
  </si>
  <si>
    <t>CoKu_Tau_a_06_TM1</t>
  </si>
  <si>
    <t>X654357536</t>
  </si>
  <si>
    <t>X2090078221</t>
  </si>
  <si>
    <t>uid://A001/X1465/X2e5</t>
  </si>
  <si>
    <t>ZZ_Tau_a_06_TM1</t>
  </si>
  <si>
    <t>X757359107</t>
  </si>
  <si>
    <t>X620505265</t>
  </si>
  <si>
    <t>uid://A001/X1465/X2e6</t>
  </si>
  <si>
    <t>DF_Tau_a_06_TM1</t>
  </si>
  <si>
    <t>X870663475</t>
  </si>
  <si>
    <t>uid://A001/X1465/X2e7</t>
  </si>
  <si>
    <t>EM_star_b_06_TM1</t>
  </si>
  <si>
    <t>X563150239</t>
  </si>
  <si>
    <t>X449888066</t>
  </si>
  <si>
    <t>uid://A001/X1465/X2e8</t>
  </si>
  <si>
    <t>DP_Tau_a_06_TM1</t>
  </si>
  <si>
    <t>X1957333117</t>
  </si>
  <si>
    <t>X2096405346</t>
  </si>
  <si>
    <t>uid://A001/X1465/X2e9</t>
  </si>
  <si>
    <t>FO_Tau_a_06_TM1</t>
  </si>
  <si>
    <t>X171088037</t>
  </si>
  <si>
    <t>X1287812360</t>
  </si>
  <si>
    <t>uid://A001/X1465/X2ea</t>
  </si>
  <si>
    <t>EM_star_c_06_TM1</t>
  </si>
  <si>
    <t>X481528030</t>
  </si>
  <si>
    <t>X779840667</t>
  </si>
  <si>
    <t>uid://A001/X1465/X2eb</t>
  </si>
  <si>
    <t>T_Tau_S_b_06_TM1</t>
  </si>
  <si>
    <t>X1986544720</t>
  </si>
  <si>
    <t>X1608962168</t>
  </si>
  <si>
    <t>uid://A001/X1465/X2ec</t>
  </si>
  <si>
    <t>CoKu_Tau_b_06_TM1</t>
  </si>
  <si>
    <t>X485831526</t>
  </si>
  <si>
    <t>X1511408724</t>
  </si>
  <si>
    <t>2019.1.01742.S</t>
  </si>
  <si>
    <t>uid://A001/X1465/X247</t>
  </si>
  <si>
    <t>NGC_4260_a_06_TM1</t>
  </si>
  <si>
    <t>X366221651</t>
  </si>
  <si>
    <t>X1417259992</t>
  </si>
  <si>
    <t>uid://A001/X1465/X248</t>
  </si>
  <si>
    <t>NGC_5037_a_06_TM1</t>
  </si>
  <si>
    <t>X335610666</t>
  </si>
  <si>
    <t>X1905962401</t>
  </si>
  <si>
    <t>uid://A001/X1465/X249</t>
  </si>
  <si>
    <t>NGC_5037_a_06_TM2</t>
  </si>
  <si>
    <t>X826416959</t>
  </si>
  <si>
    <t>X1652309048</t>
  </si>
  <si>
    <t>uid://A001/X1465/X24a</t>
  </si>
  <si>
    <t>NGC_5845_a_06_TM1</t>
  </si>
  <si>
    <t>X1445260414</t>
  </si>
  <si>
    <t>X1159043945</t>
  </si>
  <si>
    <t>uid://A001/X1465/X24b</t>
  </si>
  <si>
    <t>NGC_5921_a_06_TM1</t>
  </si>
  <si>
    <t>X1865557807</t>
  </si>
  <si>
    <t>X935698583</t>
  </si>
  <si>
    <t>uid://A001/X1465/X24c</t>
  </si>
  <si>
    <t>NGC_718_a_06_TM1</t>
  </si>
  <si>
    <t>X1374471239</t>
  </si>
  <si>
    <t>X320826396</t>
  </si>
  <si>
    <t>uid://A001/X1465/X24d</t>
  </si>
  <si>
    <t>NGC_7727_a_06_TM1</t>
  </si>
  <si>
    <t>X1217442153</t>
  </si>
  <si>
    <t>X1582513766</t>
  </si>
  <si>
    <t>uid://A001/X1465/X24e</t>
  </si>
  <si>
    <t>NGC_7727_a_06_TM2</t>
  </si>
  <si>
    <t>X1383378363</t>
  </si>
  <si>
    <t>X2067397728</t>
  </si>
  <si>
    <t>uid://A001/X1465/X24f</t>
  </si>
  <si>
    <t>NGC_1375_a_06_TM1</t>
  </si>
  <si>
    <t>X1813112439</t>
  </si>
  <si>
    <t>X1383855304</t>
  </si>
  <si>
    <t>uid://A001/X1465/X250</t>
  </si>
  <si>
    <t>NGC_1375_a_06_TM2</t>
  </si>
  <si>
    <t>X1590092797</t>
  </si>
  <si>
    <t>X764856521</t>
  </si>
  <si>
    <t>uid://A001/X1465/X251</t>
  </si>
  <si>
    <t>ESO_093-_a_06_TM1</t>
  </si>
  <si>
    <t>X1317812461</t>
  </si>
  <si>
    <t>X1104755823</t>
  </si>
  <si>
    <t>uid://A001/X1465/X252</t>
  </si>
  <si>
    <t>NGC_1079_a_06_TM1</t>
  </si>
  <si>
    <t>X2123719609</t>
  </si>
  <si>
    <t>X2120376604</t>
  </si>
  <si>
    <t>uid://A001/X1465/X253</t>
  </si>
  <si>
    <t>NGC_1079_a_06_TM2</t>
  </si>
  <si>
    <t>X488859564</t>
  </si>
  <si>
    <t>X1057909704</t>
  </si>
  <si>
    <t>uid://A001/X1465/X254</t>
  </si>
  <si>
    <t>NGC_1315_a_06_TM1</t>
  </si>
  <si>
    <t>X214114333</t>
  </si>
  <si>
    <t>X820587003</t>
  </si>
  <si>
    <t>uid://A001/X1465/X255</t>
  </si>
  <si>
    <t>NGC_1315_a_06_TM2</t>
  </si>
  <si>
    <t>X1968223255</t>
  </si>
  <si>
    <t>X1396724756</t>
  </si>
  <si>
    <t>uid://A001/X1465/X256</t>
  </si>
  <si>
    <t>NGC_1947_a_06_TM1</t>
  </si>
  <si>
    <t>X654691952</t>
  </si>
  <si>
    <t>X1026091509</t>
  </si>
  <si>
    <t>uid://A001/X1465/X257</t>
  </si>
  <si>
    <t>NGC_3175_a_06_TM1</t>
  </si>
  <si>
    <t>X253062904</t>
  </si>
  <si>
    <t>X865012913</t>
  </si>
  <si>
    <t>uid://A001/X1465/X258</t>
  </si>
  <si>
    <t>NGC_3175_a_06_TM2</t>
  </si>
  <si>
    <t>X1805804777</t>
  </si>
  <si>
    <t>X2096390655</t>
  </si>
  <si>
    <t>uid://A001/X1465/X259</t>
  </si>
  <si>
    <t>NGC_3717_a_06_TM1</t>
  </si>
  <si>
    <t>X836350114</t>
  </si>
  <si>
    <t>X415537105</t>
  </si>
  <si>
    <t>uid://A001/X1465/X25a</t>
  </si>
  <si>
    <t>NGC_3717_a_06_TM2</t>
  </si>
  <si>
    <t>X1595741660</t>
  </si>
  <si>
    <t>X221010307</t>
  </si>
  <si>
    <t>uid://A001/X1465/X25b</t>
  </si>
  <si>
    <t>NGC_3749_a_06_TM1</t>
  </si>
  <si>
    <t>X655891789</t>
  </si>
  <si>
    <t>X1327566567</t>
  </si>
  <si>
    <t>uid://A001/X1465/X25c</t>
  </si>
  <si>
    <t>NGC_3749_a_06_TM2</t>
  </si>
  <si>
    <t>X113975514</t>
  </si>
  <si>
    <t>X603292925</t>
  </si>
  <si>
    <t>uid://A001/X1465/X25d</t>
  </si>
  <si>
    <t>NGC_4224_a_06_TM1</t>
  </si>
  <si>
    <t>X1538683820</t>
  </si>
  <si>
    <t>X1934189752</t>
  </si>
  <si>
    <t>uid://A001/X1465/X25e</t>
  </si>
  <si>
    <t>ESO_021-_a_06_TM1</t>
  </si>
  <si>
    <t>X208734605</t>
  </si>
  <si>
    <t>X801222807</t>
  </si>
  <si>
    <t>uid://A001/X1465/X25f</t>
  </si>
  <si>
    <t>ESO_137-_a_06_TM1</t>
  </si>
  <si>
    <t>X927136711</t>
  </si>
  <si>
    <t>X1237253799</t>
  </si>
  <si>
    <t>uid://A001/X1465/X260</t>
  </si>
  <si>
    <t>MCG-05-1_a_06_TM1</t>
  </si>
  <si>
    <t>X1196299775</t>
  </si>
  <si>
    <t>X673063509</t>
  </si>
  <si>
    <t>uid://A001/X1465/X261</t>
  </si>
  <si>
    <t>MCG-05-1_a_06_TM2</t>
  </si>
  <si>
    <t>X462604737</t>
  </si>
  <si>
    <t>X2113904645</t>
  </si>
  <si>
    <t>uid://A001/X1465/X262</t>
  </si>
  <si>
    <t>MCG-05-2_a_06_TM1</t>
  </si>
  <si>
    <t>X608777600</t>
  </si>
  <si>
    <t>X304374018</t>
  </si>
  <si>
    <t>uid://A001/X1465/X263</t>
  </si>
  <si>
    <t>MCG-05-2_a_06_TM2</t>
  </si>
  <si>
    <t>X410212703</t>
  </si>
  <si>
    <t>X2100722400</t>
  </si>
  <si>
    <t>uid://A001/X1465/X264</t>
  </si>
  <si>
    <t>NGC_4235_a_06_TM1</t>
  </si>
  <si>
    <t>X605102042</t>
  </si>
  <si>
    <t>X320050497</t>
  </si>
  <si>
    <t>uid://A001/X1465/X265</t>
  </si>
  <si>
    <t>X1118867882</t>
  </si>
  <si>
    <t>X2072467354</t>
  </si>
  <si>
    <t>uid://A001/X1465/X266</t>
  </si>
  <si>
    <t>NGC_3783_a_06_TM2</t>
  </si>
  <si>
    <t>X788454818</t>
  </si>
  <si>
    <t>X1334902699</t>
  </si>
  <si>
    <t>2019.1.01779.T</t>
  </si>
  <si>
    <t>uid://A001/X1465/X188</t>
  </si>
  <si>
    <t>Transien_b_06_7M</t>
  </si>
  <si>
    <t>X1923613717</t>
  </si>
  <si>
    <t>uid://A001/X1469/X1bc</t>
  </si>
  <si>
    <t>Transien_c_06_7M</t>
  </si>
  <si>
    <t>X630151803</t>
  </si>
  <si>
    <t>X702824239</t>
  </si>
  <si>
    <t>uid://A001/X1469/X1bd</t>
  </si>
  <si>
    <t>Transien_d_06_7M</t>
  </si>
  <si>
    <t>X265429217</t>
  </si>
  <si>
    <t>X1854750688</t>
  </si>
  <si>
    <t>uid://A001/X1469/X1be</t>
  </si>
  <si>
    <t>Transien_e_06_7M</t>
  </si>
  <si>
    <t>X122343112</t>
  </si>
  <si>
    <t>X1970853880</t>
  </si>
  <si>
    <t>uid://A001/X1474/X7c</t>
  </si>
  <si>
    <t>Transien_a_06_7M</t>
  </si>
  <si>
    <t>X1737110490</t>
  </si>
  <si>
    <t>X1552558287</t>
  </si>
  <si>
    <t>2019.1.01781.S</t>
  </si>
  <si>
    <t>uid://A001/X1465/X176</t>
  </si>
  <si>
    <t>CO-0.40-_a_06_TM1</t>
  </si>
  <si>
    <t>X1974302001</t>
  </si>
  <si>
    <t>X222764507</t>
  </si>
  <si>
    <t>uid://A001/X1465/X177</t>
  </si>
  <si>
    <t>CO-0.40-_a_06_7M</t>
  </si>
  <si>
    <t>X993244494</t>
  </si>
  <si>
    <t>X2047951466</t>
  </si>
  <si>
    <t>2019.1.01792.S</t>
  </si>
  <si>
    <t>uid://A001/X1465/X119</t>
  </si>
  <si>
    <t>ChamII_0_a_06_TM1</t>
  </si>
  <si>
    <t>X1512238784</t>
  </si>
  <si>
    <t>X284842615</t>
  </si>
  <si>
    <t>uid://A001/X1465/X11a</t>
  </si>
  <si>
    <t>ChamII_0_b_06_TM1</t>
  </si>
  <si>
    <t>X1893040503</t>
  </si>
  <si>
    <t>X1190722245</t>
  </si>
  <si>
    <t>uid://A001/X1465/X11b</t>
  </si>
  <si>
    <t>ChamI_08_a_06_TM1</t>
  </si>
  <si>
    <t>X1253619963</t>
  </si>
  <si>
    <t>X964590014</t>
  </si>
  <si>
    <t>uid://A001/X1465/X11c</t>
  </si>
  <si>
    <t>ChamI_01_a_06_TM1</t>
  </si>
  <si>
    <t>X1913841635</t>
  </si>
  <si>
    <t>X1500494843</t>
  </si>
  <si>
    <t>uid://A001/X1465/X11d</t>
  </si>
  <si>
    <t>Oph_01_a_06_TM1</t>
  </si>
  <si>
    <t>X389959407</t>
  </si>
  <si>
    <t>X1554873369</t>
  </si>
  <si>
    <t>uid://A001/X1465/X11e</t>
  </si>
  <si>
    <t>OphN_01_a_06_TM1</t>
  </si>
  <si>
    <t>X1268497975</t>
  </si>
  <si>
    <t>X390138741</t>
  </si>
  <si>
    <t>uid://A001/X1465/X11f</t>
  </si>
  <si>
    <t>Oph_01_b_06_TM1</t>
  </si>
  <si>
    <t>X100990295</t>
  </si>
  <si>
    <t>X1901774035</t>
  </si>
  <si>
    <t>uid://A001/X1465/X120</t>
  </si>
  <si>
    <t>Oph_34_a_06_TM1</t>
  </si>
  <si>
    <t>X857552121</t>
  </si>
  <si>
    <t>X26305201</t>
  </si>
  <si>
    <t>uid://A001/X1465/X121</t>
  </si>
  <si>
    <t>OphN_01_b_06_TM1</t>
  </si>
  <si>
    <t>X1931964092</t>
  </si>
  <si>
    <t>X1449880698</t>
  </si>
  <si>
    <t>uid://A001/X1465/X122</t>
  </si>
  <si>
    <t>OphN_02_a_06_TM1</t>
  </si>
  <si>
    <t>X1682202174</t>
  </si>
  <si>
    <t>X1732195873</t>
  </si>
  <si>
    <t>uid://A001/X1465/X123</t>
  </si>
  <si>
    <t>OphN_03_a_06_TM1</t>
  </si>
  <si>
    <t>X289618188</t>
  </si>
  <si>
    <t>X1183203936</t>
  </si>
  <si>
    <t>uid://A001/X1465/X124</t>
  </si>
  <si>
    <t>Aql_01_a_06_TM1</t>
  </si>
  <si>
    <t>X966310711</t>
  </si>
  <si>
    <t>X985376828</t>
  </si>
  <si>
    <t>uid://A001/X1465/X125</t>
  </si>
  <si>
    <t>Aql_01_b_06_TM1</t>
  </si>
  <si>
    <t>X444045618</t>
  </si>
  <si>
    <t>X1398049348</t>
  </si>
  <si>
    <t>uid://A001/X1465/X126</t>
  </si>
  <si>
    <t>Serp_01_a_06_TM1</t>
  </si>
  <si>
    <t>X2011644212</t>
  </si>
  <si>
    <t>X1603405850</t>
  </si>
  <si>
    <t>uid://A001/X1465/X127</t>
  </si>
  <si>
    <t>Serp_15_a_06_TM1</t>
  </si>
  <si>
    <t>X391537827</t>
  </si>
  <si>
    <t>X944171992</t>
  </si>
  <si>
    <t>uid://A001/X1465/X128</t>
  </si>
  <si>
    <t>Serp_01_b_06_TM1</t>
  </si>
  <si>
    <t>X2058210591</t>
  </si>
  <si>
    <t>X730092762</t>
  </si>
  <si>
    <t>uid://A001/X1465/X129</t>
  </si>
  <si>
    <t>CrAus_01_a_06_TM1</t>
  </si>
  <si>
    <t>X1648519790</t>
  </si>
  <si>
    <t>X2133850274</t>
  </si>
  <si>
    <t>uid://A001/X1465/X12a</t>
  </si>
  <si>
    <t>CrAus_01_b_06_TM1</t>
  </si>
  <si>
    <t>X182154226</t>
  </si>
  <si>
    <t>X1763825264</t>
  </si>
  <si>
    <t>2019.1.01802.S</t>
  </si>
  <si>
    <t>uid://A001/X1471/X24a</t>
  </si>
  <si>
    <t>RX_J0911_a_06_TM1</t>
  </si>
  <si>
    <t>X1403902510</t>
  </si>
  <si>
    <t>X165573423</t>
  </si>
  <si>
    <t>2019.1.01813.S</t>
  </si>
  <si>
    <t>uid://A001/X1465/X55</t>
  </si>
  <si>
    <t>M12_10_a_06_TM1</t>
  </si>
  <si>
    <t>X1082100318</t>
  </si>
  <si>
    <t>X1896457550</t>
  </si>
  <si>
    <t>uid://A001/X1465/X56</t>
  </si>
  <si>
    <t>M12_176_a_06_TM1</t>
  </si>
  <si>
    <t>X347759664</t>
  </si>
  <si>
    <t>X1475762718</t>
  </si>
  <si>
    <t>uid://A001/X1465/X57</t>
  </si>
  <si>
    <t>M12_363_a_06_TM1</t>
  </si>
  <si>
    <t>X1089424890</t>
  </si>
  <si>
    <t>X1331133820</t>
  </si>
  <si>
    <t>uid://A001/X1465/X58</t>
  </si>
  <si>
    <t>M12_576_a_06_TM1</t>
  </si>
  <si>
    <t>X1038086057</t>
  </si>
  <si>
    <t>X539072305</t>
  </si>
  <si>
    <t>uid://A001/X1465/X59</t>
  </si>
  <si>
    <t>M12_778_a_06_TM1</t>
  </si>
  <si>
    <t>X957611360</t>
  </si>
  <si>
    <t>X1169733313</t>
  </si>
  <si>
    <t>uid://A001/X1465/X5a</t>
  </si>
  <si>
    <t>M12_1000_a_06_TM1</t>
  </si>
  <si>
    <t>X340971519</t>
  </si>
  <si>
    <t>X189106923</t>
  </si>
  <si>
    <t>2019.1.01822.S</t>
  </si>
  <si>
    <t>uid://A001/X1465/X49</t>
  </si>
  <si>
    <t>Filament_a_06_7M</t>
  </si>
  <si>
    <t>X2133682202</t>
  </si>
  <si>
    <t>X1599874129</t>
  </si>
  <si>
    <t>2019.2.00015.S</t>
  </si>
  <si>
    <t>uid://A001/X14c2/X77</t>
  </si>
  <si>
    <t>DDO_216_a_06_7M</t>
  </si>
  <si>
    <t>X1261680048</t>
  </si>
  <si>
    <t>X1555770141</t>
  </si>
  <si>
    <t>uid://A001/X14c2/X78</t>
  </si>
  <si>
    <t>DDO_187_a_06_7M</t>
  </si>
  <si>
    <t>X534296886</t>
  </si>
  <si>
    <t>X551000194</t>
  </si>
  <si>
    <t>uid://A001/X14c2/X79</t>
  </si>
  <si>
    <t>NGC_6822_a_06_7M</t>
  </si>
  <si>
    <t>X1858108965</t>
  </si>
  <si>
    <t>X1881177167</t>
  </si>
  <si>
    <t>uid://A001/X14c2/X7a</t>
  </si>
  <si>
    <t>NGC_6822_a_06_TP</t>
  </si>
  <si>
    <t>X2097389075</t>
  </si>
  <si>
    <t>X639207971</t>
  </si>
  <si>
    <t>uid://A001/X14c2/X7b</t>
  </si>
  <si>
    <t>NGC_6822_b_06_7M</t>
  </si>
  <si>
    <t>X193850779</t>
  </si>
  <si>
    <t>X1060879657</t>
  </si>
  <si>
    <t>uid://A001/X14c2/X7c</t>
  </si>
  <si>
    <t>NGC_6822_b_06_TP</t>
  </si>
  <si>
    <t>X1204354916</t>
  </si>
  <si>
    <t>X365916698</t>
  </si>
  <si>
    <t>uid://A001/X14c2/X7d</t>
  </si>
  <si>
    <t>NGC_6822_c_06_7M</t>
  </si>
  <si>
    <t>X1581333319</t>
  </si>
  <si>
    <t>X773546672</t>
  </si>
  <si>
    <t>uid://A001/X14c2/X7e</t>
  </si>
  <si>
    <t>NGC_6822_c_06_TP</t>
  </si>
  <si>
    <t>X2078228510</t>
  </si>
  <si>
    <t>X1259490234</t>
  </si>
  <si>
    <t>uid://A001/X14c2/X7f</t>
  </si>
  <si>
    <t>IC_1613_a_06_7M</t>
  </si>
  <si>
    <t>X1635552020</t>
  </si>
  <si>
    <t>X732623361</t>
  </si>
  <si>
    <t>uid://A001/X14c2/X80</t>
  </si>
  <si>
    <t>IC_1613_b_06_7M</t>
  </si>
  <si>
    <t>X624683373</t>
  </si>
  <si>
    <t>X2019252703</t>
  </si>
  <si>
    <t>2019.2.00028.S</t>
  </si>
  <si>
    <t>uid://A001/X14c3/X4d0</t>
  </si>
  <si>
    <t>MCG-01-0_a_06_7M</t>
  </si>
  <si>
    <t>X455290273</t>
  </si>
  <si>
    <t>X76314483</t>
  </si>
  <si>
    <t>uid://A001/X14c3/X4d1</t>
  </si>
  <si>
    <t>UGC02099_a_06_7M</t>
  </si>
  <si>
    <t>X1260833326</t>
  </si>
  <si>
    <t>X657120053</t>
  </si>
  <si>
    <t>uid://A001/X14c3/X4d2</t>
  </si>
  <si>
    <t>UGC01368_a_06_7M</t>
  </si>
  <si>
    <t>X1001611622</t>
  </si>
  <si>
    <t>X734233314</t>
  </si>
  <si>
    <t>uid://A001/X14c3/X4d3</t>
  </si>
  <si>
    <t>IC1755_a_06_7M</t>
  </si>
  <si>
    <t>X1770575224</t>
  </si>
  <si>
    <t>X1288482559</t>
  </si>
  <si>
    <t>uid://A001/X14c3/X4d4</t>
  </si>
  <si>
    <t>UGC11680_a_06_7M</t>
  </si>
  <si>
    <t>X1705917110</t>
  </si>
  <si>
    <t>X301177629</t>
  </si>
  <si>
    <t>uid://A001/X14c3/X4d5</t>
  </si>
  <si>
    <t>NGC7194_a_06_7M</t>
  </si>
  <si>
    <t>X295577304</t>
  </si>
  <si>
    <t>X1278760896</t>
  </si>
  <si>
    <t>uid://A001/X14c3/X4d6</t>
  </si>
  <si>
    <t>NGC7466_a_06_7M</t>
  </si>
  <si>
    <t>X1866557542</t>
  </si>
  <si>
    <t>X463044661</t>
  </si>
  <si>
    <t>uid://A001/X14c3/X4d7</t>
  </si>
  <si>
    <t>UGC12348_a_06_7M</t>
  </si>
  <si>
    <t>X2099660827</t>
  </si>
  <si>
    <t>X543482210</t>
  </si>
  <si>
    <t>uid://A001/X14c3/X4d8</t>
  </si>
  <si>
    <t>NGC7783N_a_06_7M</t>
  </si>
  <si>
    <t>X839572655</t>
  </si>
  <si>
    <t>X1010173598</t>
  </si>
  <si>
    <t>uid://A001/X14c3/X4d9</t>
  </si>
  <si>
    <t>UGC04455_a_06_7M</t>
  </si>
  <si>
    <t>X214406101</t>
  </si>
  <si>
    <t>X1773802260</t>
  </si>
  <si>
    <t>uid://A001/X14c3/X4da</t>
  </si>
  <si>
    <t>UGC04240_a_06_7M</t>
  </si>
  <si>
    <t>X808021827</t>
  </si>
  <si>
    <t>X1859177890</t>
  </si>
  <si>
    <t>uid://A001/X14c3/X4db</t>
  </si>
  <si>
    <t>IC3598_a_06_7M</t>
  </si>
  <si>
    <t>X618266799</t>
  </si>
  <si>
    <t>X923210801</t>
  </si>
  <si>
    <t>uid://A001/X14c3/X4dc</t>
  </si>
  <si>
    <t>UGC08322_a_06_7M</t>
  </si>
  <si>
    <t>X1827888531</t>
  </si>
  <si>
    <t>X135499773</t>
  </si>
  <si>
    <t>uid://A001/X14c3/X4dd</t>
  </si>
  <si>
    <t>UGC08781_a_06_7M</t>
  </si>
  <si>
    <t>X1764707991</t>
  </si>
  <si>
    <t>X1651254730</t>
  </si>
  <si>
    <t>uid://A001/X14c3/X4de</t>
  </si>
  <si>
    <t>UGC10905_a_06_7M</t>
  </si>
  <si>
    <t>X905756105</t>
  </si>
  <si>
    <t>X1453922534</t>
  </si>
  <si>
    <t>uid://A001/X14c3/X4df</t>
  </si>
  <si>
    <t>UGC10337_a_06_7M</t>
  </si>
  <si>
    <t>X1198992891</t>
  </si>
  <si>
    <t>X1493819571</t>
  </si>
  <si>
    <t>uid://A001/X14c3/X4e0</t>
  </si>
  <si>
    <t>IC1079_a_06_7M</t>
  </si>
  <si>
    <t>X181450504</t>
  </si>
  <si>
    <t>X605116756</t>
  </si>
  <si>
    <t>uid://A001/X14c3/X4e1</t>
  </si>
  <si>
    <t>UGC05396_a_06_7M</t>
  </si>
  <si>
    <t>X1682059036</t>
  </si>
  <si>
    <t>X1910310573</t>
  </si>
  <si>
    <t>uid://A001/X14c3/X4e2</t>
  </si>
  <si>
    <t>NGC2540_a_06_7M</t>
  </si>
  <si>
    <t>X1488928894</t>
  </si>
  <si>
    <t>X1522346616</t>
  </si>
  <si>
    <t>uid://A001/X14c3/X4e3</t>
  </si>
  <si>
    <t>UGC10117_a_06_7M</t>
  </si>
  <si>
    <t>X1638204508</t>
  </si>
  <si>
    <t>X1251471764</t>
  </si>
  <si>
    <t>uid://A001/X14c3/X4e4</t>
  </si>
  <si>
    <t>NGC4003_a_06_7M</t>
  </si>
  <si>
    <t>X997452457</t>
  </si>
  <si>
    <t>X1967235010</t>
  </si>
  <si>
    <t>uid://A001/X14c3/X4e5</t>
  </si>
  <si>
    <t>NGC4816_a_06_7M</t>
  </si>
  <si>
    <t>X1659040734</t>
  </si>
  <si>
    <t>X573156629</t>
  </si>
  <si>
    <t>uid://A001/X14c3/X4e6</t>
  </si>
  <si>
    <t>MCG-02-5_a_06_7M</t>
  </si>
  <si>
    <t>X1709460690</t>
  </si>
  <si>
    <t>X1336665639</t>
  </si>
  <si>
    <t>uid://A001/X14c3/X4e7</t>
  </si>
  <si>
    <t>NGC6941_a_06_7M</t>
  </si>
  <si>
    <t>X1160952065</t>
  </si>
  <si>
    <t>X1023583817</t>
  </si>
  <si>
    <t>uid://A001/X14c3/X4e8</t>
  </si>
  <si>
    <t>UGC11717_a_06_7M</t>
  </si>
  <si>
    <t>X80917064</t>
  </si>
  <si>
    <t>X2141653108</t>
  </si>
  <si>
    <t>uid://A001/X14c3/X4e9</t>
  </si>
  <si>
    <t>UGC12250_a_06_7M</t>
  </si>
  <si>
    <t>X1307277565</t>
  </si>
  <si>
    <t>X362420013</t>
  </si>
  <si>
    <t>uid://A001/X14c3/X4ea</t>
  </si>
  <si>
    <t>NGC7321_a_06_7M</t>
  </si>
  <si>
    <t>X35816592</t>
  </si>
  <si>
    <t>X36258666</t>
  </si>
  <si>
    <t>uid://A001/X14c3/X4eb</t>
  </si>
  <si>
    <t>NGC0155_a_06_7M</t>
  </si>
  <si>
    <t>X1239543096</t>
  </si>
  <si>
    <t>X811557178</t>
  </si>
  <si>
    <t>uid://A001/X14c3/X4ec</t>
  </si>
  <si>
    <t>MCG-01-0_b_06_7M</t>
  </si>
  <si>
    <t>X1156596599</t>
  </si>
  <si>
    <t>X595961931</t>
  </si>
  <si>
    <t>uid://A001/X14c3/X4ed</t>
  </si>
  <si>
    <t>NGC0180_a_06_7M</t>
  </si>
  <si>
    <t>X885987713</t>
  </si>
  <si>
    <t>X1280840026</t>
  </si>
  <si>
    <t>uid://A001/X14c3/X4ee</t>
  </si>
  <si>
    <t>NGC0036_a_06_7M</t>
  </si>
  <si>
    <t>X702371671</t>
  </si>
  <si>
    <t>X2056904551</t>
  </si>
  <si>
    <t>uid://A001/X14c3/X4ef</t>
  </si>
  <si>
    <t>NGC7684_a_06_7M</t>
  </si>
  <si>
    <t>X1562259582</t>
  </si>
  <si>
    <t>X441124098</t>
  </si>
  <si>
    <t>uid://A001/X14c3/X4f0</t>
  </si>
  <si>
    <t>NGC1094_a_06_7M</t>
  </si>
  <si>
    <t>X1925227974</t>
  </si>
  <si>
    <t>X2068801277</t>
  </si>
  <si>
    <t>uid://A001/X14c3/X4f1</t>
  </si>
  <si>
    <t>MCG-01-1_a_06_7M</t>
  </si>
  <si>
    <t>X1332001988</t>
  </si>
  <si>
    <t>X1033979645</t>
  </si>
  <si>
    <t>uid://A001/X14c3/X4f2</t>
  </si>
  <si>
    <t>NGC1349_a_06_7M</t>
  </si>
  <si>
    <t>X1487964726</t>
  </si>
  <si>
    <t>uid://A001/X14c3/X4f3</t>
  </si>
  <si>
    <t>UGC01938_a_06_7M</t>
  </si>
  <si>
    <t>X1284333362</t>
  </si>
  <si>
    <t>X218441795</t>
  </si>
  <si>
    <t>uid://A001/X14c3/X4f4</t>
  </si>
  <si>
    <t>NGC0675_a_06_7M</t>
  </si>
  <si>
    <t>X1571431795</t>
  </si>
  <si>
    <t>X1185272810</t>
  </si>
  <si>
    <t>uid://A001/X14c3/X4f5</t>
  </si>
  <si>
    <t>NGC0768_a_06_7M</t>
  </si>
  <si>
    <t>X312302001</t>
  </si>
  <si>
    <t>X1844602028</t>
  </si>
  <si>
    <t>uid://A001/X14c3/X4f6</t>
  </si>
  <si>
    <t>NGC0429_a_06_7M</t>
  </si>
  <si>
    <t>X302338742</t>
  </si>
  <si>
    <t>X187044996</t>
  </si>
  <si>
    <t>uid://A001/X14c3/X4f7</t>
  </si>
  <si>
    <t>NGC2513_a_06_7M</t>
  </si>
  <si>
    <t>X32009849</t>
  </si>
  <si>
    <t>X1426751022</t>
  </si>
  <si>
    <t>uid://A001/X14c3/X4f8</t>
  </si>
  <si>
    <t>NGC2449_a_06_7M</t>
  </si>
  <si>
    <t>X738077906</t>
  </si>
  <si>
    <t>X1002846319</t>
  </si>
  <si>
    <t>uid://A001/X14c3/X4f9</t>
  </si>
  <si>
    <t>IC2341_a_06_7M</t>
  </si>
  <si>
    <t>X580758757</t>
  </si>
  <si>
    <t>X739692353</t>
  </si>
  <si>
    <t>uid://A001/X14c3/X4fa</t>
  </si>
  <si>
    <t>MCG-01-1_b_06_7M</t>
  </si>
  <si>
    <t>X832290391</t>
  </si>
  <si>
    <t>X1917495328</t>
  </si>
  <si>
    <t>uid://A001/X14c3/X4fb</t>
  </si>
  <si>
    <t>NGC1542_a_06_7M</t>
  </si>
  <si>
    <t>X192373204</t>
  </si>
  <si>
    <t>X894156485</t>
  </si>
  <si>
    <t>uid://A001/X14c3/X4fc</t>
  </si>
  <si>
    <t>IC2101_a_06_7M</t>
  </si>
  <si>
    <t>X777745457</t>
  </si>
  <si>
    <t>X61437003</t>
  </si>
  <si>
    <t>uid://A001/X14c3/X4fd</t>
  </si>
  <si>
    <t>NGC0776_a_06_7M</t>
  </si>
  <si>
    <t>X1669498503</t>
  </si>
  <si>
    <t>X1264831130</t>
  </si>
  <si>
    <t>uid://A001/X14c3/X4fe</t>
  </si>
  <si>
    <t>NGC0731_a_06_7M</t>
  </si>
  <si>
    <t>X1926006500</t>
  </si>
  <si>
    <t>X2105973017</t>
  </si>
  <si>
    <t>uid://A001/X14c3/X4ff</t>
  </si>
  <si>
    <t>NGC1026_a_06_7M</t>
  </si>
  <si>
    <t>X1852818456</t>
  </si>
  <si>
    <t>X2069318970</t>
  </si>
  <si>
    <t>uid://A001/X14c3/X500</t>
  </si>
  <si>
    <t>NGC0774_a_06_7M</t>
  </si>
  <si>
    <t>X70049607</t>
  </si>
  <si>
    <t>X679107321</t>
  </si>
  <si>
    <t>uid://A001/X14c3/X501</t>
  </si>
  <si>
    <t>NGC6427_a_06_7M</t>
  </si>
  <si>
    <t>X2135536520</t>
  </si>
  <si>
    <t>X1494978259</t>
  </si>
  <si>
    <t>uid://A001/X14c3/X502</t>
  </si>
  <si>
    <t>NGC6132_a_06_7M</t>
  </si>
  <si>
    <t>X1279576140</t>
  </si>
  <si>
    <t>X580697454</t>
  </si>
  <si>
    <t>uid://A001/X14c3/X503</t>
  </si>
  <si>
    <t>NGC6020_a_06_7M</t>
  </si>
  <si>
    <t>X319868479</t>
  </si>
  <si>
    <t>X1270519461</t>
  </si>
  <si>
    <t>uid://A001/X14c3/X504</t>
  </si>
  <si>
    <t>NGC5928_a_06_7M</t>
  </si>
  <si>
    <t>X128625032</t>
  </si>
  <si>
    <t>X1383961833</t>
  </si>
  <si>
    <t>uid://A001/X14c3/X505</t>
  </si>
  <si>
    <t>VV488NED_a_06_7M</t>
  </si>
  <si>
    <t>X165526565</t>
  </si>
  <si>
    <t>X734330760</t>
  </si>
  <si>
    <t>uid://A001/X14c3/X506</t>
  </si>
  <si>
    <t>NGC7311_a_06_7M</t>
  </si>
  <si>
    <t>X588869569</t>
  </si>
  <si>
    <t>X748208101</t>
  </si>
  <si>
    <t>uid://A001/X14c3/X507</t>
  </si>
  <si>
    <t>NGC7364_a_06_7M</t>
  </si>
  <si>
    <t>X1278136420</t>
  </si>
  <si>
    <t>X1262437309</t>
  </si>
  <si>
    <t>uid://A001/X14c3/X508</t>
  </si>
  <si>
    <t>MCG-01-5_a_06_7M</t>
  </si>
  <si>
    <t>X202151505</t>
  </si>
  <si>
    <t>X1734931278</t>
  </si>
  <si>
    <t>uid://A001/X14c3/X509</t>
  </si>
  <si>
    <t>NGC7025_a_06_7M</t>
  </si>
  <si>
    <t>X1394360109</t>
  </si>
  <si>
    <t>X2091323361</t>
  </si>
  <si>
    <t>uid://A001/X14c3/X50a</t>
  </si>
  <si>
    <t>UGC11792_a_06_7M</t>
  </si>
  <si>
    <t>X1201880912</t>
  </si>
  <si>
    <t>X280869819</t>
  </si>
  <si>
    <t>uid://A001/X14c3/X50b</t>
  </si>
  <si>
    <t>NGC0001_a_06_7M</t>
  </si>
  <si>
    <t>X706331772</t>
  </si>
  <si>
    <t>X1744914176</t>
  </si>
  <si>
    <t>uid://A001/X14c3/X50c</t>
  </si>
  <si>
    <t>NGC7549_a_06_7M</t>
  </si>
  <si>
    <t>X1768690199</t>
  </si>
  <si>
    <t>X1976324919</t>
  </si>
  <si>
    <t>uid://A001/X14c3/X50d</t>
  </si>
  <si>
    <t>IC5309_a_06_7M</t>
  </si>
  <si>
    <t>X1039656887</t>
  </si>
  <si>
    <t>X747449164</t>
  </si>
  <si>
    <t>uid://A001/X14c3/X50e</t>
  </si>
  <si>
    <t>UGC00312_a_06_7M</t>
  </si>
  <si>
    <t>X104664672</t>
  </si>
  <si>
    <t>X791852722</t>
  </si>
  <si>
    <t>uid://A001/X14c3/X50f</t>
  </si>
  <si>
    <t>NGC0192_a_06_7M</t>
  </si>
  <si>
    <t>X1557878370</t>
  </si>
  <si>
    <t>X1190317643</t>
  </si>
  <si>
    <t>uid://A001/X14c3/X510</t>
  </si>
  <si>
    <t>NGC0171_a_06_7M</t>
  </si>
  <si>
    <t>X1694637958</t>
  </si>
  <si>
    <t>X375698150</t>
  </si>
  <si>
    <t>uid://A001/X14c3/X511</t>
  </si>
  <si>
    <t>IC1528_a_06_7M</t>
  </si>
  <si>
    <t>X1107759500</t>
  </si>
  <si>
    <t>X185299731</t>
  </si>
  <si>
    <t>uid://A001/X14c3/X512</t>
  </si>
  <si>
    <t>NGC7716_a_06_7M</t>
  </si>
  <si>
    <t>X298116319</t>
  </si>
  <si>
    <t>X1687313835</t>
  </si>
  <si>
    <t>uid://A001/X14c3/X513</t>
  </si>
  <si>
    <t>NGC7625_a_06_7M</t>
  </si>
  <si>
    <t>X1803511058</t>
  </si>
  <si>
    <t>X2122475753</t>
  </si>
  <si>
    <t>uid://A001/X14c3/X514</t>
  </si>
  <si>
    <t>NGC1665_a_06_7M</t>
  </si>
  <si>
    <t>X639019797</t>
  </si>
  <si>
    <t>X204408909</t>
  </si>
  <si>
    <t>uid://A001/X14c3/X515</t>
  </si>
  <si>
    <t>NGC1056_a_06_7M</t>
  </si>
  <si>
    <t>X651880132</t>
  </si>
  <si>
    <t>X247327789</t>
  </si>
  <si>
    <t>uid://A001/X14c3/X516</t>
  </si>
  <si>
    <t>NGC0693_a_06_7M</t>
  </si>
  <si>
    <t>X700930357</t>
  </si>
  <si>
    <t>X1719733390</t>
  </si>
  <si>
    <t>uid://A001/X14c3/X517</t>
  </si>
  <si>
    <t>NGC0955_a_06_7M</t>
  </si>
  <si>
    <t>X70091360</t>
  </si>
  <si>
    <t>X144498034</t>
  </si>
  <si>
    <t>uid://A001/X14c3/X518</t>
  </si>
  <si>
    <t>NGC5954_a_06_7M</t>
  </si>
  <si>
    <t>X1199799269</t>
  </si>
  <si>
    <t>X770849154</t>
  </si>
  <si>
    <t>uid://A001/X14c3/X519</t>
  </si>
  <si>
    <t>NGC3300_a_06_7M</t>
  </si>
  <si>
    <t>X695709518</t>
  </si>
  <si>
    <t>X1729016704</t>
  </si>
  <si>
    <t>uid://A001/X14c3/X51a</t>
  </si>
  <si>
    <t>NGC2592_a_06_7M</t>
  </si>
  <si>
    <t>X353912208</t>
  </si>
  <si>
    <t>X1887124440</t>
  </si>
  <si>
    <t>2019.2.00031.S</t>
  </si>
  <si>
    <t>uid://A001/X14c3/X60e</t>
  </si>
  <si>
    <t>Centauru_a_06_7M</t>
  </si>
  <si>
    <t>X2072532663</t>
  </si>
  <si>
    <t>X680498173</t>
  </si>
  <si>
    <t>uid://A001/X14c3/X60f</t>
  </si>
  <si>
    <t>Centauru_a_06_TP</t>
  </si>
  <si>
    <t>X1783275425</t>
  </si>
  <si>
    <t>X1032864370</t>
  </si>
  <si>
    <t>2019.2.00037.S</t>
  </si>
  <si>
    <t>uid://A001/X14c3/X12f2</t>
  </si>
  <si>
    <t>IRAS_072_a_06_7M</t>
  </si>
  <si>
    <t>X1427401818</t>
  </si>
  <si>
    <t>X1545209232</t>
  </si>
  <si>
    <t>uid://A001/X14c3/X4c</t>
  </si>
  <si>
    <t>NGC_7469_a_06_7M</t>
  </si>
  <si>
    <t>X1097838358</t>
  </si>
  <si>
    <t>X1890394305</t>
  </si>
  <si>
    <t>uid://A001/X14c3/X4d</t>
  </si>
  <si>
    <t>IC1623_a_06_7M</t>
  </si>
  <si>
    <t>X95131559</t>
  </si>
  <si>
    <t>X1976457412</t>
  </si>
  <si>
    <t>uid://A001/X14c3/X4e</t>
  </si>
  <si>
    <t>CGCG_052_a_06_7M</t>
  </si>
  <si>
    <t>X1674835735</t>
  </si>
  <si>
    <t>X722500783</t>
  </si>
  <si>
    <t>uid://A001/X14c3/X4f</t>
  </si>
  <si>
    <t>iras_f16_a_06_7M</t>
  </si>
  <si>
    <t>X678810758</t>
  </si>
  <si>
    <t>X99879021</t>
  </si>
  <si>
    <t>uid://A001/X14c3/X50</t>
  </si>
  <si>
    <t>IIIzw035_a_06_7M</t>
  </si>
  <si>
    <t>X890540916</t>
  </si>
  <si>
    <t>X1753498915</t>
  </si>
  <si>
    <t>uid://A001/X14c3/X51</t>
  </si>
  <si>
    <t>IRAS_180_a_06_7M</t>
  </si>
  <si>
    <t>X53165694</t>
  </si>
  <si>
    <t>X1641383761</t>
  </si>
  <si>
    <t>uid://A001/X14c3/X52</t>
  </si>
  <si>
    <t>NGC_7674_a_06_7M</t>
  </si>
  <si>
    <t>X662881973</t>
  </si>
  <si>
    <t>X2136197160</t>
  </si>
  <si>
    <t>uid://A001/X14c3/X53</t>
  </si>
  <si>
    <t>NGC_7674_a_06_TP</t>
  </si>
  <si>
    <t>X1677904157</t>
  </si>
  <si>
    <t>X2030356380</t>
  </si>
  <si>
    <t>uid://A001/X14c3/X54</t>
  </si>
  <si>
    <t>UGC_2369_a_06_7M</t>
  </si>
  <si>
    <t>X110240756</t>
  </si>
  <si>
    <t>X2056229926</t>
  </si>
  <si>
    <t>uid://A001/X14c3/X55</t>
  </si>
  <si>
    <t>ESO_550-_a_06_7M</t>
  </si>
  <si>
    <t>X1626440574</t>
  </si>
  <si>
    <t>X137281901</t>
  </si>
  <si>
    <t>uid://A001/X14c3/X56</t>
  </si>
  <si>
    <t>ic_2810_a_06_7M</t>
  </si>
  <si>
    <t>X1066076298</t>
  </si>
  <si>
    <t>X2125187117</t>
  </si>
  <si>
    <t>uid://A001/X14c3/X57</t>
  </si>
  <si>
    <t>IRAS_F03_a_06_7M</t>
  </si>
  <si>
    <t>X1486324370</t>
  </si>
  <si>
    <t>X909816340</t>
  </si>
  <si>
    <t>uid://A001/X14c3/X58</t>
  </si>
  <si>
    <t>CGCG_043_a_06_7M</t>
  </si>
  <si>
    <t>X1797596991</t>
  </si>
  <si>
    <t>X777926031</t>
  </si>
  <si>
    <t>uid://A001/X14c3/X59</t>
  </si>
  <si>
    <t>IRAS_F17_a_06_7M</t>
  </si>
  <si>
    <t>X1563472155</t>
  </si>
  <si>
    <t>X1210767095</t>
  </si>
  <si>
    <t>uid://A001/X14c3/X5a</t>
  </si>
  <si>
    <t>IRAS_F01_a_06_7M</t>
  </si>
  <si>
    <t>X2200873</t>
  </si>
  <si>
    <t>X1110380572</t>
  </si>
  <si>
    <t>uid://A001/X14c3/X5b</t>
  </si>
  <si>
    <t>IRAS_F10_a_06_7M</t>
  </si>
  <si>
    <t>X765279374</t>
  </si>
  <si>
    <t>X1392187751</t>
  </si>
  <si>
    <t>uid://A001/X14c3/X5c</t>
  </si>
  <si>
    <t>IRAS_F09_a_06_7M</t>
  </si>
  <si>
    <t>X1043539355</t>
  </si>
  <si>
    <t>X2009144207</t>
  </si>
  <si>
    <t>uid://A001/X14c3/X5d</t>
  </si>
  <si>
    <t>IRAS_195_a_06_7M</t>
  </si>
  <si>
    <t>X1407613589</t>
  </si>
  <si>
    <t>X1531083389</t>
  </si>
  <si>
    <t>uid://A001/X14c3/X5e</t>
  </si>
  <si>
    <t>IRAS_F12_a_06_7M</t>
  </si>
  <si>
    <t>X536676619</t>
  </si>
  <si>
    <t>X445647288</t>
  </si>
  <si>
    <t>uid://A001/X14c3/X5f</t>
  </si>
  <si>
    <t>IRAS_F22_a_06_7M</t>
  </si>
  <si>
    <t>X1209739034</t>
  </si>
  <si>
    <t>X1767577810</t>
  </si>
  <si>
    <t>uid://A001/X14c3/X60</t>
  </si>
  <si>
    <t>IRAS_F14_a_06_7M</t>
  </si>
  <si>
    <t>X1184725705</t>
  </si>
  <si>
    <t>X336540703</t>
  </si>
  <si>
    <t>uid://A001/X14c3/X61</t>
  </si>
  <si>
    <t>IRAS_F19_a_06_7M</t>
  </si>
  <si>
    <t>X368388814</t>
  </si>
  <si>
    <t>X633761</t>
  </si>
  <si>
    <t>uid://A001/X14c3/X63</t>
  </si>
  <si>
    <t>IIZw096S_a_06_7M</t>
  </si>
  <si>
    <t>X1119764789</t>
  </si>
  <si>
    <t>X1219529603</t>
  </si>
  <si>
    <t>uid://A001/X14c3/X64</t>
  </si>
  <si>
    <t>ugc_0298_a_06_7M</t>
  </si>
  <si>
    <t>X1083097801</t>
  </si>
  <si>
    <t>X167768334</t>
  </si>
  <si>
    <t>uid://A001/X14c3/X65</t>
  </si>
  <si>
    <t>ugc_0309_a_06_7M</t>
  </si>
  <si>
    <t>X1805114678</t>
  </si>
  <si>
    <t>X1858744899</t>
  </si>
  <si>
    <t>uid://A001/X14c3/X66</t>
  </si>
  <si>
    <t>ugc_0309_a_06_TP</t>
  </si>
  <si>
    <t>X1093557776</t>
  </si>
  <si>
    <t>X1130016813</t>
  </si>
  <si>
    <t>uid://A001/X14c3/X67</t>
  </si>
  <si>
    <t>ngc_1797_a_06_7M</t>
  </si>
  <si>
    <t>X169328883</t>
  </si>
  <si>
    <t>X1626958441</t>
  </si>
  <si>
    <t>uid://A001/X14c3/X68</t>
  </si>
  <si>
    <t>ngc_7591_a_06_7M</t>
  </si>
  <si>
    <t>X1806116960</t>
  </si>
  <si>
    <t>X1165308667</t>
  </si>
  <si>
    <t>uid://A001/X14c3/X69</t>
  </si>
  <si>
    <t>ngc_7591_a_06_TP</t>
  </si>
  <si>
    <t>X752849381</t>
  </si>
  <si>
    <t>X1926653939</t>
  </si>
  <si>
    <t>uid://A001/X14c3/X6a</t>
  </si>
  <si>
    <t>ngc_7679_a_06_7M</t>
  </si>
  <si>
    <t>X236226252</t>
  </si>
  <si>
    <t>X1856547678</t>
  </si>
  <si>
    <t>uid://A001/X14c3/X6b</t>
  </si>
  <si>
    <t>IRAS_054_a_06_7M</t>
  </si>
  <si>
    <t>X345580877</t>
  </si>
  <si>
    <t>X1382016061</t>
  </si>
  <si>
    <t>uid://A001/X14c3/X6c</t>
  </si>
  <si>
    <t>ngc_3110_a_06_7M</t>
  </si>
  <si>
    <t>X730042600</t>
  </si>
  <si>
    <t>X1622083912</t>
  </si>
  <si>
    <t>uid://A001/X14c3/X6d</t>
  </si>
  <si>
    <t>IRAS_F12_b_06_7M</t>
  </si>
  <si>
    <t>X1403233032</t>
  </si>
  <si>
    <t>X435306504</t>
  </si>
  <si>
    <t>uid://A001/X14c3/X6e</t>
  </si>
  <si>
    <t>CGCG_468_a_06_7M</t>
  </si>
  <si>
    <t>X1480344191</t>
  </si>
  <si>
    <t>X829289095</t>
  </si>
  <si>
    <t>uid://A001/X14c3/X6f</t>
  </si>
  <si>
    <t>IRAS_F05_a_06_7M</t>
  </si>
  <si>
    <t>X363228801</t>
  </si>
  <si>
    <t>X1185882565</t>
  </si>
  <si>
    <t>uid://A001/X14c3/X70</t>
  </si>
  <si>
    <t>IRAS_094_a_06_7M</t>
  </si>
  <si>
    <t>X251400807</t>
  </si>
  <si>
    <t>X44350939</t>
  </si>
  <si>
    <t>uid://A001/X14c3/X71</t>
  </si>
  <si>
    <t>iras_F11_a_06_7M</t>
  </si>
  <si>
    <t>X1851756052</t>
  </si>
  <si>
    <t>X297492851</t>
  </si>
  <si>
    <t>uid://A001/X14c3/X72</t>
  </si>
  <si>
    <t>NGC5104_a_06_7M</t>
  </si>
  <si>
    <t>X2130258148</t>
  </si>
  <si>
    <t>X1943122614</t>
  </si>
  <si>
    <t>uid://A001/X14c3/X73</t>
  </si>
  <si>
    <t>iras_F13_a_06_7M</t>
  </si>
  <si>
    <t>X1187864394</t>
  </si>
  <si>
    <t>X500517363</t>
  </si>
  <si>
    <t>uid://A001/X14c3/X74</t>
  </si>
  <si>
    <t>iras_F15_a_06_7M</t>
  </si>
  <si>
    <t>X1588657813</t>
  </si>
  <si>
    <t>X137959121</t>
  </si>
  <si>
    <t>uid://A001/X14c3/X75</t>
  </si>
  <si>
    <t>ngc5936_a_06_7M</t>
  </si>
  <si>
    <t>X1183993804</t>
  </si>
  <si>
    <t>X195820505</t>
  </si>
  <si>
    <t>uid://A001/X14c3/X76</t>
  </si>
  <si>
    <t>ngc5990_a_06_7M</t>
  </si>
  <si>
    <t>X1561847896</t>
  </si>
  <si>
    <t>X52990162</t>
  </si>
  <si>
    <t>uid://A001/X14c3/X77</t>
  </si>
  <si>
    <t>IRAS_165_a_06_7M</t>
  </si>
  <si>
    <t>X1002090443</t>
  </si>
  <si>
    <t>X25951498</t>
  </si>
  <si>
    <t>uid://A001/X14c3/X78</t>
  </si>
  <si>
    <t>IRAS_175_a_06_7M</t>
  </si>
  <si>
    <t>X1315832185</t>
  </si>
  <si>
    <t>X1337249235</t>
  </si>
  <si>
    <t>uid://A001/X14c3/X79</t>
  </si>
  <si>
    <t>NGC_6926_a_06_7M</t>
  </si>
  <si>
    <t>X1838551286</t>
  </si>
  <si>
    <t>X763092295</t>
  </si>
  <si>
    <t>uid://A001/X14c3/X7a</t>
  </si>
  <si>
    <t>NGC_6926_a_06_TP</t>
  </si>
  <si>
    <t>X316845561</t>
  </si>
  <si>
    <t>X1955089929</t>
  </si>
  <si>
    <t>uid://A001/X14c3/X7b</t>
  </si>
  <si>
    <t>IRAS_F22_b_06_7M</t>
  </si>
  <si>
    <t>X1368656653</t>
  </si>
  <si>
    <t>X313620472</t>
  </si>
  <si>
    <t>uid://A001/X14c3/X7c</t>
  </si>
  <si>
    <t>IRAS_F23_a_06_7M</t>
  </si>
  <si>
    <t>X1256256038</t>
  </si>
  <si>
    <t>X1499400194</t>
  </si>
  <si>
    <t>uid://A001/X14c3/X7d</t>
  </si>
  <si>
    <t>NGC7592E_a_06_7M</t>
  </si>
  <si>
    <t>X732631307</t>
  </si>
  <si>
    <t>X1626950886</t>
  </si>
  <si>
    <t>uid://A001/X14c3/X7e</t>
  </si>
  <si>
    <t>iras_F23_a_06_7M</t>
  </si>
  <si>
    <t>X55253220</t>
  </si>
  <si>
    <t>X684118100</t>
  </si>
  <si>
    <t>uid://A001/X14c3/X7f</t>
  </si>
  <si>
    <t>MCG-02-3_a_06_7M</t>
  </si>
  <si>
    <t>X170478319</t>
  </si>
  <si>
    <t>X261958517</t>
  </si>
  <si>
    <t>uid://A001/X14c3/X80</t>
  </si>
  <si>
    <t>IRAS_F16_a_06_7M</t>
  </si>
  <si>
    <t>X894369135</t>
  </si>
  <si>
    <t>X2114624361</t>
  </si>
  <si>
    <t>uid://A001/X14c3/X81</t>
  </si>
  <si>
    <t>IRAS-F17_a_06_7M</t>
  </si>
  <si>
    <t>X98417040</t>
  </si>
  <si>
    <t>X96162160</t>
  </si>
  <si>
    <t>uid://A001/X14c3/X82</t>
  </si>
  <si>
    <t>NGC_4418_a_06_7M</t>
  </si>
  <si>
    <t>X580747454</t>
  </si>
  <si>
    <t>X2057139310</t>
  </si>
  <si>
    <t>uid://A001/X14c3/X83</t>
  </si>
  <si>
    <t>NGC_1614_a_06_7M</t>
  </si>
  <si>
    <t>X739230262</t>
  </si>
  <si>
    <t>X1017349060</t>
  </si>
  <si>
    <t>uid://A001/X14c3/X84</t>
  </si>
  <si>
    <t>NGC_5331_a_06_7M</t>
  </si>
  <si>
    <t>X1183034654</t>
  </si>
  <si>
    <t>X170205672</t>
  </si>
  <si>
    <t>uid://A001/X14c3/X85</t>
  </si>
  <si>
    <t>NGC_5734_a_06_7M</t>
  </si>
  <si>
    <t>X1920173478</t>
  </si>
  <si>
    <t>X1861417433</t>
  </si>
  <si>
    <t>uid://A001/X14c3/X86</t>
  </si>
  <si>
    <t>ESO_593-_a_06_7M</t>
  </si>
  <si>
    <t>X308257494</t>
  </si>
  <si>
    <t>X1849176168</t>
  </si>
  <si>
    <t>uid://A001/X14c3/X87</t>
  </si>
  <si>
    <t>IRAS_F06_a_06_7M</t>
  </si>
  <si>
    <t>X1785712972</t>
  </si>
  <si>
    <t>X851350943</t>
  </si>
  <si>
    <t>uid://A001/X14c3/X88</t>
  </si>
  <si>
    <t>NGC_232S_a_06_7M</t>
  </si>
  <si>
    <t>X842741067</t>
  </si>
  <si>
    <t>X556997944</t>
  </si>
  <si>
    <t>uid://A001/X14c3/X89</t>
  </si>
  <si>
    <t>ESO_507-_a_06_7M</t>
  </si>
  <si>
    <t>X75041372</t>
  </si>
  <si>
    <t>X1971596245</t>
  </si>
  <si>
    <t>uid://A001/X14c3/X8a</t>
  </si>
  <si>
    <t>IC_4280_a_06_7M</t>
  </si>
  <si>
    <t>X1173984159</t>
  </si>
  <si>
    <t>X371390248</t>
  </si>
  <si>
    <t>uid://A001/X14c3/X8b</t>
  </si>
  <si>
    <t>NGC_6907_a_06_7M</t>
  </si>
  <si>
    <t>X1958618543</t>
  </si>
  <si>
    <t>X468628966</t>
  </si>
  <si>
    <t>uid://A001/X14c3/X8c</t>
  </si>
  <si>
    <t>NGC_6907_a_06_TP</t>
  </si>
  <si>
    <t>X1931175409</t>
  </si>
  <si>
    <t>X1431436281</t>
  </si>
  <si>
    <t>uid://A001/X14c3/X8d</t>
  </si>
  <si>
    <t>IRAS_F05_b_06_7M</t>
  </si>
  <si>
    <t>X1285787474</t>
  </si>
  <si>
    <t>X1227897929</t>
  </si>
  <si>
    <t>uid://A001/X14c3/X8e</t>
  </si>
  <si>
    <t>ESO_467-_a_06_7M</t>
  </si>
  <si>
    <t>X1905952502</t>
  </si>
  <si>
    <t>X879659136</t>
  </si>
  <si>
    <t>uid://A001/X14c3/X8f</t>
  </si>
  <si>
    <t>ESO_467-_a_06_TP</t>
  </si>
  <si>
    <t>X1739158923</t>
  </si>
  <si>
    <t>X1635903907</t>
  </si>
  <si>
    <t>uid://A001/X14c3/X90</t>
  </si>
  <si>
    <t>ESO_453-_a_06_7M</t>
  </si>
  <si>
    <t>X1125605355</t>
  </si>
  <si>
    <t>X1490194277</t>
  </si>
  <si>
    <t>uid://A001/X14c3/X91</t>
  </si>
  <si>
    <t>NGC_5135_a_06_7M</t>
  </si>
  <si>
    <t>X1626831531</t>
  </si>
  <si>
    <t>X394805550</t>
  </si>
  <si>
    <t>uid://A001/X14c3/X92</t>
  </si>
  <si>
    <t>ESO_432-_a_06_7M</t>
  </si>
  <si>
    <t>X824232338</t>
  </si>
  <si>
    <t>X1304053137</t>
  </si>
  <si>
    <t>uid://A001/X14c3/X93</t>
  </si>
  <si>
    <t>ESO_440-_a_06_7M</t>
  </si>
  <si>
    <t>X2012497820</t>
  </si>
  <si>
    <t>X1512343389</t>
  </si>
  <si>
    <t>uid://A001/X14c3/X94</t>
  </si>
  <si>
    <t>ESO_420-_a_06_7M</t>
  </si>
  <si>
    <t>X577930410</t>
  </si>
  <si>
    <t>X237746129</t>
  </si>
  <si>
    <t>uid://A001/X14c3/X95</t>
  </si>
  <si>
    <t>MCG-05-1_a_06_7M</t>
  </si>
  <si>
    <t>X1923323052</t>
  </si>
  <si>
    <t>X1680924269</t>
  </si>
  <si>
    <t>uid://A001/X14c3/X96</t>
  </si>
  <si>
    <t>ESO_350-_a_06_7M</t>
  </si>
  <si>
    <t>X1278554108</t>
  </si>
  <si>
    <t>X231284047</t>
  </si>
  <si>
    <t>uid://A001/X14c3/X97</t>
  </si>
  <si>
    <t>IC_2545_a_06_7M</t>
  </si>
  <si>
    <t>X769047813</t>
  </si>
  <si>
    <t>X1077804057</t>
  </si>
  <si>
    <t>uid://A001/X14c3/X98</t>
  </si>
  <si>
    <t>IRAS_F18_a_06_7M</t>
  </si>
  <si>
    <t>X665822079</t>
  </si>
  <si>
    <t>X1021905233</t>
  </si>
  <si>
    <t>uid://A001/X14c3/X99</t>
  </si>
  <si>
    <t>NGC_7130_a_06_7M</t>
  </si>
  <si>
    <t>X1904957982</t>
  </si>
  <si>
    <t>X1153215247</t>
  </si>
  <si>
    <t>uid://A001/X14c3/X9a</t>
  </si>
  <si>
    <t>ESO_353-_a_06_7M</t>
  </si>
  <si>
    <t>X578749934</t>
  </si>
  <si>
    <t>X1392135475</t>
  </si>
  <si>
    <t>uid://A001/X14c3/X9b</t>
  </si>
  <si>
    <t>NGC_1365_a_06_7M</t>
  </si>
  <si>
    <t>X1422222424</t>
  </si>
  <si>
    <t>X1269498170</t>
  </si>
  <si>
    <t>uid://A001/X14c3/X9c</t>
  </si>
  <si>
    <t>NGC_1365_a_06_TP</t>
  </si>
  <si>
    <t>X529323228</t>
  </si>
  <si>
    <t>X409604961</t>
  </si>
  <si>
    <t>uid://A001/X14c3/X9d</t>
  </si>
  <si>
    <t>IRAS_090_a_06_7M</t>
  </si>
  <si>
    <t>X1108897065</t>
  </si>
  <si>
    <t>X489901758</t>
  </si>
  <si>
    <t>uid://A001/X14c3/X9e</t>
  </si>
  <si>
    <t>IC_5179_a_06_7M</t>
  </si>
  <si>
    <t>X630640236</t>
  </si>
  <si>
    <t>X1919201824</t>
  </si>
  <si>
    <t>uid://A001/X14c3/X9f</t>
  </si>
  <si>
    <t>IC_5179_a_06_TP</t>
  </si>
  <si>
    <t>X1582801029</t>
  </si>
  <si>
    <t>X1731932437</t>
  </si>
  <si>
    <t>uid://A001/X14c3/Xa0</t>
  </si>
  <si>
    <t>IRAS_F14_b_06_7M</t>
  </si>
  <si>
    <t>X1958540388</t>
  </si>
  <si>
    <t>X1486607934</t>
  </si>
  <si>
    <t>uid://A001/X14c3/Xa1</t>
  </si>
  <si>
    <t>ESO_297-_a_06_7M</t>
  </si>
  <si>
    <t>X1919195456</t>
  </si>
  <si>
    <t>X169204897</t>
  </si>
  <si>
    <t>uid://A001/X14c3/Xa2</t>
  </si>
  <si>
    <t>ESO_339-_a_06_7M</t>
  </si>
  <si>
    <t>X1358920779</t>
  </si>
  <si>
    <t>X1120724631</t>
  </si>
  <si>
    <t>uid://A001/X14c3/Xa3</t>
  </si>
  <si>
    <t>ESO_343-_a_06_7M</t>
  </si>
  <si>
    <t>X1562022396</t>
  </si>
  <si>
    <t>X1985907798</t>
  </si>
  <si>
    <t>uid://A001/X14c3/Xa4</t>
  </si>
  <si>
    <t>ESO_320-_a_06_7M</t>
  </si>
  <si>
    <t>X737291811</t>
  </si>
  <si>
    <t>X886380290</t>
  </si>
  <si>
    <t>uid://A001/X14c3/Xa5</t>
  </si>
  <si>
    <t>IRAS_094_b_06_7M</t>
  </si>
  <si>
    <t>X1299806685</t>
  </si>
  <si>
    <t>X107905216</t>
  </si>
  <si>
    <t>uid://A001/X14c3/Xa6</t>
  </si>
  <si>
    <t>NGC_5734_b_06_7M</t>
  </si>
  <si>
    <t>X60338186</t>
  </si>
  <si>
    <t>X1015254554</t>
  </si>
  <si>
    <t>2019.2.00043.S</t>
  </si>
  <si>
    <t>uid://A001/X14c3/X223</t>
  </si>
  <si>
    <t>W44_a_06_7M</t>
  </si>
  <si>
    <t>X1683963531</t>
  </si>
  <si>
    <t>X241746077</t>
  </si>
  <si>
    <t>uid://A001/X14c3/X224</t>
  </si>
  <si>
    <t>W44_a_06_TP</t>
  </si>
  <si>
    <t>X858007309</t>
  </si>
  <si>
    <t>X413705259</t>
  </si>
  <si>
    <t>uid://A001/X14c3/X225</t>
  </si>
  <si>
    <t>W44_b_06_7M</t>
  </si>
  <si>
    <t>X149613473</t>
  </si>
  <si>
    <t>uid://A001/X14c3/X226</t>
  </si>
  <si>
    <t>W44_b_06_TP</t>
  </si>
  <si>
    <t>X1701116979</t>
  </si>
  <si>
    <t>X1442281638</t>
  </si>
  <si>
    <t>uid://A001/X14c3/X227</t>
  </si>
  <si>
    <t>W44_c_06_7M</t>
  </si>
  <si>
    <t>X2079892668</t>
  </si>
  <si>
    <t>X1309132533</t>
  </si>
  <si>
    <t>uid://A001/X14c3/X228</t>
  </si>
  <si>
    <t>W44_c_06_TP</t>
  </si>
  <si>
    <t>X2145381605</t>
  </si>
  <si>
    <t>X491616375</t>
  </si>
  <si>
    <t>uid://A001/X14c3/X229</t>
  </si>
  <si>
    <t>W44_d_06_7M</t>
  </si>
  <si>
    <t>X946765369</t>
  </si>
  <si>
    <t>X632806844</t>
  </si>
  <si>
    <t>uid://A001/X14c3/X22a</t>
  </si>
  <si>
    <t>W44_d_06_TP</t>
  </si>
  <si>
    <t>X979448123</t>
  </si>
  <si>
    <t>X1467202056</t>
  </si>
  <si>
    <t>2019.2.00044.S</t>
  </si>
  <si>
    <t>uid://A001/X14c3/X1286</t>
  </si>
  <si>
    <t>X2040968900</t>
  </si>
  <si>
    <t>X135396346</t>
  </si>
  <si>
    <t>uid://A001/X14c3/X1287</t>
  </si>
  <si>
    <t>X506949990</t>
  </si>
  <si>
    <t>X610129554</t>
  </si>
  <si>
    <t>uid://A001/X14c3/X1288</t>
  </si>
  <si>
    <t>X953999380</t>
  </si>
  <si>
    <t>X193679104</t>
  </si>
  <si>
    <t>uid://A001/X14c3/X1289</t>
  </si>
  <si>
    <t>X1766397421</t>
  </si>
  <si>
    <t>X13857620</t>
  </si>
  <si>
    <t>uid://A001/X14c3/X128a</t>
  </si>
  <si>
    <t>X155223631</t>
  </si>
  <si>
    <t>X183473607</t>
  </si>
  <si>
    <t>uid://A001/X14c3/X128b</t>
  </si>
  <si>
    <t>X726253897</t>
  </si>
  <si>
    <t>X1732121169</t>
  </si>
  <si>
    <t>uid://A001/X14c3/X128c</t>
  </si>
  <si>
    <t>X1180322289</t>
  </si>
  <si>
    <t>X1605073635</t>
  </si>
  <si>
    <t>uid://A001/X14c3/X128d</t>
  </si>
  <si>
    <t>X1783784884</t>
  </si>
  <si>
    <t>X955954367</t>
  </si>
  <si>
    <t>uid://A001/X14c3/X128e</t>
  </si>
  <si>
    <t>X1801239645</t>
  </si>
  <si>
    <t>X2030137253</t>
  </si>
  <si>
    <t>uid://A001/X14c3/X128f</t>
  </si>
  <si>
    <t>30_Dorad_f_06_7M</t>
  </si>
  <si>
    <t>X1864483109</t>
  </si>
  <si>
    <t>X1373068459</t>
  </si>
  <si>
    <t>uid://A001/X14c3/X1290</t>
  </si>
  <si>
    <t>30_Dorad_g_06_7M</t>
  </si>
  <si>
    <t>X1642443891</t>
  </si>
  <si>
    <t>X1436131966</t>
  </si>
  <si>
    <t>uid://A001/X14c3/X1291</t>
  </si>
  <si>
    <t>30_Dorad_h_06_7M</t>
  </si>
  <si>
    <t>X986200945</t>
  </si>
  <si>
    <t>X2066900740</t>
  </si>
  <si>
    <t>uid://A001/X14c3/X1292</t>
  </si>
  <si>
    <t>30_Dorad_i_06_7M</t>
  </si>
  <si>
    <t>X699803598</t>
  </si>
  <si>
    <t>X483009874</t>
  </si>
  <si>
    <t>uid://A001/X14c3/X1293</t>
  </si>
  <si>
    <t>30_Dorad_j_06_7M</t>
  </si>
  <si>
    <t>X471555591</t>
  </si>
  <si>
    <t>X801903304</t>
  </si>
  <si>
    <t>uid://A001/X14c3/X1294</t>
  </si>
  <si>
    <t>30_Dorad_k_06_7M</t>
  </si>
  <si>
    <t>X1919979755</t>
  </si>
  <si>
    <t>X1526382406</t>
  </si>
  <si>
    <t>uid://A001/X14c3/X1295</t>
  </si>
  <si>
    <t>30_Dorad_l_06_7M</t>
  </si>
  <si>
    <t>X1522988670</t>
  </si>
  <si>
    <t>X555805299</t>
  </si>
  <si>
    <t>uid://A001/X14c3/X1296</t>
  </si>
  <si>
    <t>30_Dorad_m_06_7M</t>
  </si>
  <si>
    <t>X1694406907</t>
  </si>
  <si>
    <t>X818658991</t>
  </si>
  <si>
    <t>uid://A001/X14c3/X1297</t>
  </si>
  <si>
    <t>30_Dorad_n_06_7M</t>
  </si>
  <si>
    <t>X754988383</t>
  </si>
  <si>
    <t>X1000952488</t>
  </si>
  <si>
    <t>uid://A001/X14c3/X1298</t>
  </si>
  <si>
    <t>30_Dorad_o_06_7M</t>
  </si>
  <si>
    <t>X1323147068</t>
  </si>
  <si>
    <t>X1411957956</t>
  </si>
  <si>
    <t>2019.2.00054.S</t>
  </si>
  <si>
    <t>uid://A001/X14c3/X12f9</t>
  </si>
  <si>
    <t>Lupus_I-_a_06_7M</t>
  </si>
  <si>
    <t>X361705772</t>
  </si>
  <si>
    <t>X1008270282</t>
  </si>
  <si>
    <t>2019.2.00060.S</t>
  </si>
  <si>
    <t>uid://A001/X14d7/X4d</t>
  </si>
  <si>
    <t>J102507_a_06_7M</t>
  </si>
  <si>
    <t>X1645672249</t>
  </si>
  <si>
    <t>X2025276376</t>
  </si>
  <si>
    <t>2019.2.00062.S</t>
  </si>
  <si>
    <t>uid://A001/X14c3/X771</t>
  </si>
  <si>
    <t>Horsekne_a_06_7M</t>
  </si>
  <si>
    <t>X390712938</t>
  </si>
  <si>
    <t>uid://A001/X14c3/X772</t>
  </si>
  <si>
    <t>Horsekne_a_06_TP</t>
  </si>
  <si>
    <t>X505672509</t>
  </si>
  <si>
    <t>X175299186</t>
  </si>
  <si>
    <t>uid://A001/X14c3/X779</t>
  </si>
  <si>
    <t>Mon_R2_a_06_7M</t>
  </si>
  <si>
    <t>X130242489</t>
  </si>
  <si>
    <t>X2076518492</t>
  </si>
  <si>
    <t>uid://A001/X14c3/X77a</t>
  </si>
  <si>
    <t>Mon_R2_a_06_TP</t>
  </si>
  <si>
    <t>X701945465</t>
  </si>
  <si>
    <t>X2140412394</t>
  </si>
  <si>
    <t>2019.2.00068.S</t>
  </si>
  <si>
    <t>uid://A001/X14c3/X328</t>
  </si>
  <si>
    <t>flow01_a_06_7M</t>
  </si>
  <si>
    <t>X1862711098</t>
  </si>
  <si>
    <t>X2090488727</t>
  </si>
  <si>
    <t>uid://A001/X14c3/X329</t>
  </si>
  <si>
    <t>flow01_a_06_TP</t>
  </si>
  <si>
    <t>X1275645851</t>
  </si>
  <si>
    <t>X1022277306</t>
  </si>
  <si>
    <t>uid://A001/X14c3/X32a</t>
  </si>
  <si>
    <t>flow02_a_06_7M</t>
  </si>
  <si>
    <t>X1697128666</t>
  </si>
  <si>
    <t>X727447042</t>
  </si>
  <si>
    <t>uid://A001/X14c3/X32b</t>
  </si>
  <si>
    <t>flow02_a_06_TP</t>
  </si>
  <si>
    <t>X532799424</t>
  </si>
  <si>
    <t>X793003845</t>
  </si>
  <si>
    <t>uid://A001/X14c3/X32c</t>
  </si>
  <si>
    <t>flow03_a_06_7M</t>
  </si>
  <si>
    <t>X1858327367</t>
  </si>
  <si>
    <t>X1975043507</t>
  </si>
  <si>
    <t>uid://A001/X14c3/X32d</t>
  </si>
  <si>
    <t>flow03_a_06_TP</t>
  </si>
  <si>
    <t>X2022182217</t>
  </si>
  <si>
    <t>X1607882343</t>
  </si>
  <si>
    <t>uid://A001/X14c3/X32e</t>
  </si>
  <si>
    <t>flow04_a_06_7M</t>
  </si>
  <si>
    <t>X2035808946</t>
  </si>
  <si>
    <t>X647949347</t>
  </si>
  <si>
    <t>uid://A001/X14c3/X32f</t>
  </si>
  <si>
    <t>flow04_a_06_TP</t>
  </si>
  <si>
    <t>X827623917</t>
  </si>
  <si>
    <t>X1292741598</t>
  </si>
  <si>
    <t>uid://A001/X14c3/X330</t>
  </si>
  <si>
    <t>flow05_a_06_7M</t>
  </si>
  <si>
    <t>X1039304846</t>
  </si>
  <si>
    <t>X546206293</t>
  </si>
  <si>
    <t>uid://A001/X14c3/X331</t>
  </si>
  <si>
    <t>flow05_a_06_TP</t>
  </si>
  <si>
    <t>X160382231</t>
  </si>
  <si>
    <t>X273347313</t>
  </si>
  <si>
    <t>uid://A001/X14c3/X332</t>
  </si>
  <si>
    <t>flow06_a_06_7M</t>
  </si>
  <si>
    <t>X1806469264</t>
  </si>
  <si>
    <t>X1130081299</t>
  </si>
  <si>
    <t>uid://A001/X14c3/X333</t>
  </si>
  <si>
    <t>flow06_a_06_TP</t>
  </si>
  <si>
    <t>X70380139</t>
  </si>
  <si>
    <t>X1294131060</t>
  </si>
  <si>
    <t>uid://A001/X14c3/X334</t>
  </si>
  <si>
    <t>flow07_a_06_7M</t>
  </si>
  <si>
    <t>X162867951</t>
  </si>
  <si>
    <t>X484550078</t>
  </si>
  <si>
    <t>uid://A001/X14c3/X335</t>
  </si>
  <si>
    <t>flow07_a_06_TP</t>
  </si>
  <si>
    <t>X618395588</t>
  </si>
  <si>
    <t>X540641715</t>
  </si>
  <si>
    <t>uid://A001/X14c3/X336</t>
  </si>
  <si>
    <t>flow08_a_06_7M</t>
  </si>
  <si>
    <t>X764913549</t>
  </si>
  <si>
    <t>X687976352</t>
  </si>
  <si>
    <t>uid://A001/X14c3/X337</t>
  </si>
  <si>
    <t>flow08_a_06_TP</t>
  </si>
  <si>
    <t>X2143287770</t>
  </si>
  <si>
    <t>X18217429</t>
  </si>
  <si>
    <t>uid://A001/X14c3/X338</t>
  </si>
  <si>
    <t>flow09_a_06_7M</t>
  </si>
  <si>
    <t>X1616411248</t>
  </si>
  <si>
    <t>X1359904248</t>
  </si>
  <si>
    <t>uid://A001/X14c3/X339</t>
  </si>
  <si>
    <t>flow09_a_06_TP</t>
  </si>
  <si>
    <t>X329645408</t>
  </si>
  <si>
    <t>X1408178414</t>
  </si>
  <si>
    <t>uid://A001/X14c3/X33c</t>
  </si>
  <si>
    <t>flow11_a_06_7M</t>
  </si>
  <si>
    <t>X987968181</t>
  </si>
  <si>
    <t>X1345538457</t>
  </si>
  <si>
    <t>uid://A001/X14c3/X33d</t>
  </si>
  <si>
    <t>flow11_a_06_TP</t>
  </si>
  <si>
    <t>X1189915779</t>
  </si>
  <si>
    <t>X1877338826</t>
  </si>
  <si>
    <t>uid://A001/X14c3/X33e</t>
  </si>
  <si>
    <t>flow12_a_06_7M</t>
  </si>
  <si>
    <t>X367662299</t>
  </si>
  <si>
    <t>X1693577747</t>
  </si>
  <si>
    <t>uid://A001/X14c3/X33f</t>
  </si>
  <si>
    <t>flow12_a_06_TP</t>
  </si>
  <si>
    <t>X86088889</t>
  </si>
  <si>
    <t>X1740348790</t>
  </si>
  <si>
    <t>uid://A001/X14c3/X340</t>
  </si>
  <si>
    <t>flow13_a_06_7M</t>
  </si>
  <si>
    <t>X686017052</t>
  </si>
  <si>
    <t>X2028957659</t>
  </si>
  <si>
    <t>uid://A001/X14c3/X341</t>
  </si>
  <si>
    <t>flow13_a_06_TP</t>
  </si>
  <si>
    <t>X1194437557</t>
  </si>
  <si>
    <t>X1466585446</t>
  </si>
  <si>
    <t>uid://A001/X14c3/X342</t>
  </si>
  <si>
    <t>flow14_a_06_7M</t>
  </si>
  <si>
    <t>X454305946</t>
  </si>
  <si>
    <t>X93816695</t>
  </si>
  <si>
    <t>uid://A001/X14c3/X343</t>
  </si>
  <si>
    <t>flow14_a_06_TP</t>
  </si>
  <si>
    <t>X1988757236</t>
  </si>
  <si>
    <t>X1387222466</t>
  </si>
  <si>
    <t>uid://A001/X14c3/X344</t>
  </si>
  <si>
    <t>flow15_a_06_7M</t>
  </si>
  <si>
    <t>X1891111584</t>
  </si>
  <si>
    <t>X246467327</t>
  </si>
  <si>
    <t>uid://A001/X14c3/X345</t>
  </si>
  <si>
    <t>flow15_a_06_TP</t>
  </si>
  <si>
    <t>X36232999</t>
  </si>
  <si>
    <t>X488151648</t>
  </si>
  <si>
    <t>uid://A001/X14c3/X346</t>
  </si>
  <si>
    <t>flow16_a_06_7M</t>
  </si>
  <si>
    <t>X1847670646</t>
  </si>
  <si>
    <t>X1990597025</t>
  </si>
  <si>
    <t>uid://A001/X14c3/X347</t>
  </si>
  <si>
    <t>flow16_a_06_TP</t>
  </si>
  <si>
    <t>X959603329</t>
  </si>
  <si>
    <t>X1359415091</t>
  </si>
  <si>
    <t>uid://A001/X14c3/X348</t>
  </si>
  <si>
    <t>flow17_a_06_7M</t>
  </si>
  <si>
    <t>X1774747014</t>
  </si>
  <si>
    <t>X473035585</t>
  </si>
  <si>
    <t>uid://A001/X14c3/X349</t>
  </si>
  <si>
    <t>flow17_a_06_TP</t>
  </si>
  <si>
    <t>X1697693301</t>
  </si>
  <si>
    <t>X1663723361</t>
  </si>
  <si>
    <t>uid://A001/X14c3/X34a</t>
  </si>
  <si>
    <t>flow18_a_06_7M</t>
  </si>
  <si>
    <t>X526413955</t>
  </si>
  <si>
    <t>X1135733567</t>
  </si>
  <si>
    <t>uid://A001/X14c3/X34b</t>
  </si>
  <si>
    <t>flow18_a_06_TP</t>
  </si>
  <si>
    <t>X1920606665</t>
  </si>
  <si>
    <t>X174633090</t>
  </si>
  <si>
    <t>uid://A001/X14c3/X34c</t>
  </si>
  <si>
    <t>flow19_a_06_7M</t>
  </si>
  <si>
    <t>X1323821348</t>
  </si>
  <si>
    <t>X2050779049</t>
  </si>
  <si>
    <t>uid://A001/X14c3/X34d</t>
  </si>
  <si>
    <t>flow19_a_06_TP</t>
  </si>
  <si>
    <t>X46523574</t>
  </si>
  <si>
    <t>X954432624</t>
  </si>
  <si>
    <t>uid://A001/X14c3/X34e</t>
  </si>
  <si>
    <t>flow20_a_06_7M</t>
  </si>
  <si>
    <t>X429745853</t>
  </si>
  <si>
    <t>X371236736</t>
  </si>
  <si>
    <t>uid://A001/X14c3/X34f</t>
  </si>
  <si>
    <t>flow20_a_06_TP</t>
  </si>
  <si>
    <t>X861430263</t>
  </si>
  <si>
    <t>X1210214689</t>
  </si>
  <si>
    <t>uid://A001/X14c3/X350</t>
  </si>
  <si>
    <t>flow21_a_06_7M</t>
  </si>
  <si>
    <t>X245299539</t>
  </si>
  <si>
    <t>X614106210</t>
  </si>
  <si>
    <t>uid://A001/X14c3/X351</t>
  </si>
  <si>
    <t>flow21_a_06_TP</t>
  </si>
  <si>
    <t>X1596926874</t>
  </si>
  <si>
    <t>X1333208406</t>
  </si>
  <si>
    <t>uid://A001/X14c3/X352</t>
  </si>
  <si>
    <t>flow22_a_06_7M</t>
  </si>
  <si>
    <t>X2099692799</t>
  </si>
  <si>
    <t>X609115037</t>
  </si>
  <si>
    <t>uid://A001/X14c3/X353</t>
  </si>
  <si>
    <t>flow22_a_06_TP</t>
  </si>
  <si>
    <t>X1765005287</t>
  </si>
  <si>
    <t>X314771508</t>
  </si>
  <si>
    <t>uid://A001/X14c3/X354</t>
  </si>
  <si>
    <t>flow23_a_06_7M</t>
  </si>
  <si>
    <t>X597120572</t>
  </si>
  <si>
    <t>X1357697831</t>
  </si>
  <si>
    <t>uid://A001/X14c3/X355</t>
  </si>
  <si>
    <t>flow23_a_06_TP</t>
  </si>
  <si>
    <t>X1457537717</t>
  </si>
  <si>
    <t>X216703432</t>
  </si>
  <si>
    <t>uid://A001/X14c3/X356</t>
  </si>
  <si>
    <t>flow24_a_06_7M</t>
  </si>
  <si>
    <t>X559518402</t>
  </si>
  <si>
    <t>X317908307</t>
  </si>
  <si>
    <t>uid://A001/X14c3/X357</t>
  </si>
  <si>
    <t>flow24_a_06_TP</t>
  </si>
  <si>
    <t>X2080550810</t>
  </si>
  <si>
    <t>X1647745052</t>
  </si>
  <si>
    <t>uid://A001/X14c3/X358</t>
  </si>
  <si>
    <t>flow25_a_06_7M</t>
  </si>
  <si>
    <t>X525054186</t>
  </si>
  <si>
    <t>X2145926667</t>
  </si>
  <si>
    <t>uid://A001/X14c3/X359</t>
  </si>
  <si>
    <t>flow25_a_06_TP</t>
  </si>
  <si>
    <t>X184370601</t>
  </si>
  <si>
    <t>X1834848152</t>
  </si>
  <si>
    <t>uid://A001/X14d8/X2c6</t>
  </si>
  <si>
    <t>flow10_a_06_7M</t>
  </si>
  <si>
    <t>X749927741</t>
  </si>
  <si>
    <t>X275889953</t>
  </si>
  <si>
    <t>uid://A001/X14d8/X2c7</t>
  </si>
  <si>
    <t>flow10_a_06_TP</t>
  </si>
  <si>
    <t>X1817918430</t>
  </si>
  <si>
    <t>X606807530</t>
  </si>
  <si>
    <t>2019.2.00072.S</t>
  </si>
  <si>
    <t>uid://A001/X14c3/X3f1</t>
  </si>
  <si>
    <t>N44_S_a_06_7M</t>
  </si>
  <si>
    <t>X37680785</t>
  </si>
  <si>
    <t>X2043763458</t>
  </si>
  <si>
    <t>uid://A001/X14c3/X3f2</t>
  </si>
  <si>
    <t>N44_S_a_06_TP</t>
  </si>
  <si>
    <t>X1480628049</t>
  </si>
  <si>
    <t>X1233926876</t>
  </si>
  <si>
    <t>uid://A001/X14c3/X3f3</t>
  </si>
  <si>
    <t>N44_N_a_06_7M</t>
  </si>
  <si>
    <t>X863429457</t>
  </si>
  <si>
    <t>X1840774050</t>
  </si>
  <si>
    <t>uid://A001/X14c3/X3f4</t>
  </si>
  <si>
    <t>N44_N_a_06_TP</t>
  </si>
  <si>
    <t>X257160681</t>
  </si>
  <si>
    <t>X360517374</t>
  </si>
  <si>
    <t>uid://A001/X14c3/X3f5</t>
  </si>
  <si>
    <t>N79_E_a_06_7M</t>
  </si>
  <si>
    <t>X2133632617</t>
  </si>
  <si>
    <t>X96837764</t>
  </si>
  <si>
    <t>uid://A001/X14c3/X3f6</t>
  </si>
  <si>
    <t>N79_E_a_06_TP</t>
  </si>
  <si>
    <t>X616210555</t>
  </si>
  <si>
    <t>X1810241070</t>
  </si>
  <si>
    <t>uid://A001/X14c3/X3f7</t>
  </si>
  <si>
    <t>N79_SW_a_06_7M</t>
  </si>
  <si>
    <t>X1531645710</t>
  </si>
  <si>
    <t>X1061338041</t>
  </si>
  <si>
    <t>uid://A001/X14c3/X3f8</t>
  </si>
  <si>
    <t>N79_SW_a_06_TP</t>
  </si>
  <si>
    <t>X1800881699</t>
  </si>
  <si>
    <t>X1940967400</t>
  </si>
  <si>
    <t>uid://A001/X14c3/X3f9</t>
  </si>
  <si>
    <t>N11_N_a_1_06_7M</t>
  </si>
  <si>
    <t>X381111196</t>
  </si>
  <si>
    <t>X1240714970</t>
  </si>
  <si>
    <t>uid://A001/X14c3/X3fa</t>
  </si>
  <si>
    <t>N11_N_a_1_06_TP</t>
  </si>
  <si>
    <t>X2046037977</t>
  </si>
  <si>
    <t>X1147215581</t>
  </si>
  <si>
    <t>uid://A001/X14c3/X3fb</t>
  </si>
  <si>
    <t>N11_E_a_06_7M</t>
  </si>
  <si>
    <t>X2068270827</t>
  </si>
  <si>
    <t>X1325189797</t>
  </si>
  <si>
    <t>uid://A001/X14c3/X3fc</t>
  </si>
  <si>
    <t>N11_E_a_06_TP</t>
  </si>
  <si>
    <t>X1237868482</t>
  </si>
  <si>
    <t>X1031459527</t>
  </si>
  <si>
    <t>uid://A001/X14c3/X3fd</t>
  </si>
  <si>
    <t>N11_W_a_1_06_7M</t>
  </si>
  <si>
    <t>X138774739</t>
  </si>
  <si>
    <t>X1625613881</t>
  </si>
  <si>
    <t>uid://A001/X14c3/X3fe</t>
  </si>
  <si>
    <t>N11_W_a_1_06_TP</t>
  </si>
  <si>
    <t>X575315864</t>
  </si>
  <si>
    <t>X989426374</t>
  </si>
  <si>
    <t>uid://A001/X14c3/X3ff</t>
  </si>
  <si>
    <t>N44_W_N_a_06_7M</t>
  </si>
  <si>
    <t>X627377474</t>
  </si>
  <si>
    <t>X1659346198</t>
  </si>
  <si>
    <t>uid://A001/X14c3/X400</t>
  </si>
  <si>
    <t>N44_W_N_a_06_TP</t>
  </si>
  <si>
    <t>X437557519</t>
  </si>
  <si>
    <t>X941207475</t>
  </si>
  <si>
    <t>uid://A001/X14c3/X401</t>
  </si>
  <si>
    <t>N79_W_a_06_7M</t>
  </si>
  <si>
    <t>X238123801</t>
  </si>
  <si>
    <t>X1307819288</t>
  </si>
  <si>
    <t>uid://A001/X14c3/X402</t>
  </si>
  <si>
    <t>N79_W_a_06_TP</t>
  </si>
  <si>
    <t>X1194534409</t>
  </si>
  <si>
    <t>X1338021811</t>
  </si>
  <si>
    <t>uid://A001/X14c3/X403</t>
  </si>
  <si>
    <t>N11_N_2_a_06_7M</t>
  </si>
  <si>
    <t>X42908276</t>
  </si>
  <si>
    <t>X1160970258</t>
  </si>
  <si>
    <t>uid://A001/X14c3/X404</t>
  </si>
  <si>
    <t>N11_N_2_a_06_TP</t>
  </si>
  <si>
    <t>X1917553705</t>
  </si>
  <si>
    <t>X1343645919</t>
  </si>
  <si>
    <t>uid://A001/X14c3/X405</t>
  </si>
  <si>
    <t>N11_N_3_a_06_7M</t>
  </si>
  <si>
    <t>X2000112397</t>
  </si>
  <si>
    <t>X1096917351</t>
  </si>
  <si>
    <t>uid://A001/X14c3/X406</t>
  </si>
  <si>
    <t>N11_N_3_a_06_TP</t>
  </si>
  <si>
    <t>X72624983</t>
  </si>
  <si>
    <t>X981359968</t>
  </si>
  <si>
    <t>uid://A001/X14c3/X407</t>
  </si>
  <si>
    <t>N11_W_2_a_06_7M</t>
  </si>
  <si>
    <t>X320603420</t>
  </si>
  <si>
    <t>X766461717</t>
  </si>
  <si>
    <t>uid://A001/X14c3/X408</t>
  </si>
  <si>
    <t>N11_W_2_a_06_TP</t>
  </si>
  <si>
    <t>X1414627788</t>
  </si>
  <si>
    <t>X560739912</t>
  </si>
  <si>
    <t>uid://A001/X14c3/X409</t>
  </si>
  <si>
    <t>N44_NW_a_1_06_7M</t>
  </si>
  <si>
    <t>X1458472855</t>
  </si>
  <si>
    <t>X1429743261</t>
  </si>
  <si>
    <t>uid://A001/X14c3/X40a</t>
  </si>
  <si>
    <t>N44_NW_a_1_06_TP</t>
  </si>
  <si>
    <t>X224873139</t>
  </si>
  <si>
    <t>X1903324920</t>
  </si>
  <si>
    <t>uid://A001/X14c3/X40b</t>
  </si>
  <si>
    <t>N44_NW_2_a_06_7M</t>
  </si>
  <si>
    <t>X575695539</t>
  </si>
  <si>
    <t>X1591058</t>
  </si>
  <si>
    <t>uid://A001/X14c3/X40c</t>
  </si>
  <si>
    <t>N44_NW_2_a_06_TP</t>
  </si>
  <si>
    <t>X1691718869</t>
  </si>
  <si>
    <t>X1113819249</t>
  </si>
  <si>
    <t>uid://A001/X14c3/X40d</t>
  </si>
  <si>
    <t>N11_N_4_a_06_7M</t>
  </si>
  <si>
    <t>X1832039040</t>
  </si>
  <si>
    <t>X1355619005</t>
  </si>
  <si>
    <t>uid://A001/X14c3/X40e</t>
  </si>
  <si>
    <t>N11_N_4_a_06_TP</t>
  </si>
  <si>
    <t>X705320701</t>
  </si>
  <si>
    <t>X730447081</t>
  </si>
  <si>
    <t>uid://A001/X14c3/X40f</t>
  </si>
  <si>
    <t>N11_S_a_06_7M</t>
  </si>
  <si>
    <t>X1184856799</t>
  </si>
  <si>
    <t>X861608027</t>
  </si>
  <si>
    <t>uid://A001/X14c3/X410</t>
  </si>
  <si>
    <t>N11_S_a_06_TP</t>
  </si>
  <si>
    <t>X2107098463</t>
  </si>
  <si>
    <t>X1294473416</t>
  </si>
  <si>
    <t>2019.2.00082.S</t>
  </si>
  <si>
    <t>uid://A001/X14c3/X7c6</t>
  </si>
  <si>
    <t>VY_CMa_a_06_7M</t>
  </si>
  <si>
    <t>X1877978810</t>
  </si>
  <si>
    <t>X1590502119</t>
  </si>
  <si>
    <t>uid://A001/X14c3/X7c7</t>
  </si>
  <si>
    <t>VY_CMa_a_06_TP</t>
  </si>
  <si>
    <t>X650540838</t>
  </si>
  <si>
    <t>X1515391030</t>
  </si>
  <si>
    <t>uid://A001/X14c3/X7c8</t>
  </si>
  <si>
    <t>VY_CMa_b_06_7M</t>
  </si>
  <si>
    <t>X721863565</t>
  </si>
  <si>
    <t>X267643550</t>
  </si>
  <si>
    <t>2019.2.00087.S</t>
  </si>
  <si>
    <t>uid://A001/X14c3/X4b0</t>
  </si>
  <si>
    <t>IRS_7B_a_06_7M</t>
  </si>
  <si>
    <t>X1325793389</t>
  </si>
  <si>
    <t>2019.2.00094.S</t>
  </si>
  <si>
    <t>uid://A001/X14c3/X10a7</t>
  </si>
  <si>
    <t>ORS-2_a_06_7M</t>
  </si>
  <si>
    <t>X275787918</t>
  </si>
  <si>
    <t>X1304642577</t>
  </si>
  <si>
    <t>2019.2.00096.S</t>
  </si>
  <si>
    <t>uid://A001/X14c3/X903</t>
  </si>
  <si>
    <t>IC443_a_06_7M</t>
  </si>
  <si>
    <t>X1096356159</t>
  </si>
  <si>
    <t>X1435955899</t>
  </si>
  <si>
    <t>uid://A001/X14c3/X904</t>
  </si>
  <si>
    <t>IC443_a_06_TP</t>
  </si>
  <si>
    <t>X2120376337</t>
  </si>
  <si>
    <t>X1204138347</t>
  </si>
  <si>
    <t>uid://A001/X14c3/X907</t>
  </si>
  <si>
    <t>IC443_c_06_7M</t>
  </si>
  <si>
    <t>X676058264</t>
  </si>
  <si>
    <t>X1345846170</t>
  </si>
  <si>
    <t>uid://A001/X14c3/X908</t>
  </si>
  <si>
    <t>IC443_c_06_TP</t>
  </si>
  <si>
    <t>X675488716</t>
  </si>
  <si>
    <t>X260356905</t>
  </si>
  <si>
    <t>uid://A001/X14d8/X450</t>
  </si>
  <si>
    <t>IC443_b_06_7M</t>
  </si>
  <si>
    <t>X1628722151</t>
  </si>
  <si>
    <t>X81478361</t>
  </si>
  <si>
    <t>uid://A001/X14d8/X451</t>
  </si>
  <si>
    <t>IC443_b_06_TP</t>
  </si>
  <si>
    <t>X1738459615</t>
  </si>
  <si>
    <t>X593163676</t>
  </si>
  <si>
    <t>uid://A001/X14d8/X452</t>
  </si>
  <si>
    <t>IC443_d_06_7M</t>
  </si>
  <si>
    <t>X865041689</t>
  </si>
  <si>
    <t>X946084762</t>
  </si>
  <si>
    <t>uid://A001/X14d8/X453</t>
  </si>
  <si>
    <t>IC443_d_06_TP</t>
  </si>
  <si>
    <t>X1518953612</t>
  </si>
  <si>
    <t>X425787580</t>
  </si>
  <si>
    <t>uid://A001/X14d8/X454</t>
  </si>
  <si>
    <t>IC443_e_06_7M</t>
  </si>
  <si>
    <t>X87895091</t>
  </si>
  <si>
    <t>X970228713</t>
  </si>
  <si>
    <t>uid://A001/X14d8/X455</t>
  </si>
  <si>
    <t>IC443_e_06_TP</t>
  </si>
  <si>
    <t>X903421580</t>
  </si>
  <si>
    <t>X1994139925</t>
  </si>
  <si>
    <t>uid://A001/X14d8/X456</t>
  </si>
  <si>
    <t>IC443_f_06_7M</t>
  </si>
  <si>
    <t>X1886051013</t>
  </si>
  <si>
    <t>X38997697</t>
  </si>
  <si>
    <t>uid://A001/X14d8/X457</t>
  </si>
  <si>
    <t>IC443_f_06_TP</t>
  </si>
  <si>
    <t>X363738636</t>
  </si>
  <si>
    <t>X1597633036</t>
  </si>
  <si>
    <t>uid://A001/X14d8/X458</t>
  </si>
  <si>
    <t>IC443_g_06_7M</t>
  </si>
  <si>
    <t>X976162822</t>
  </si>
  <si>
    <t>X856238525</t>
  </si>
  <si>
    <t>uid://A001/X14d8/X459</t>
  </si>
  <si>
    <t>IC443_g_06_TP</t>
  </si>
  <si>
    <t>X418335052</t>
  </si>
  <si>
    <t>X196409572</t>
  </si>
  <si>
    <t>uid://A001/X14d8/X45a</t>
  </si>
  <si>
    <t>IC443_h_06_7M</t>
  </si>
  <si>
    <t>X486670507</t>
  </si>
  <si>
    <t>X1010549603</t>
  </si>
  <si>
    <t>uid://A001/X14d8/X45b</t>
  </si>
  <si>
    <t>IC443_h_06_TP</t>
  </si>
  <si>
    <t>X761092462</t>
  </si>
  <si>
    <t>X733617028</t>
  </si>
  <si>
    <t>uid://A001/X14d8/X45c</t>
  </si>
  <si>
    <t>IC443_i_06_7M</t>
  </si>
  <si>
    <t>X1329116246</t>
  </si>
  <si>
    <t>X283738464</t>
  </si>
  <si>
    <t>uid://A001/X14d8/X45d</t>
  </si>
  <si>
    <t>IC443_i_06_TP</t>
  </si>
  <si>
    <t>X1686196599</t>
  </si>
  <si>
    <t>X1398661158</t>
  </si>
  <si>
    <t>uid://A001/X14d8/X45e</t>
  </si>
  <si>
    <t>IC443_j_06_7M</t>
  </si>
  <si>
    <t>X1589550067</t>
  </si>
  <si>
    <t>X626258309</t>
  </si>
  <si>
    <t>uid://A001/X14d8/X45f</t>
  </si>
  <si>
    <t>IC443_j_06_TP</t>
  </si>
  <si>
    <t>X757892880</t>
  </si>
  <si>
    <t>X1964316280</t>
  </si>
  <si>
    <t>uid://A001/X14d8/X460</t>
  </si>
  <si>
    <t>IC443_k_06_7M</t>
  </si>
  <si>
    <t>X1911405373</t>
  </si>
  <si>
    <t>X632802259</t>
  </si>
  <si>
    <t>uid://A001/X14d8/X461</t>
  </si>
  <si>
    <t>IC443_k_06_TP</t>
  </si>
  <si>
    <t>X32675651</t>
  </si>
  <si>
    <t>X1696201788</t>
  </si>
  <si>
    <t>uid://A001/X14d8/X462</t>
  </si>
  <si>
    <t>IC443_l_06_7M</t>
  </si>
  <si>
    <t>X933553962</t>
  </si>
  <si>
    <t>X1709645384</t>
  </si>
  <si>
    <t>uid://A001/X14d8/X463</t>
  </si>
  <si>
    <t>IC443_l_06_TP</t>
  </si>
  <si>
    <t>X1688383798</t>
  </si>
  <si>
    <t>X800184552</t>
  </si>
  <si>
    <t>2019.2.00098.S</t>
  </si>
  <si>
    <t>uid://A001/X14c3/X95d</t>
  </si>
  <si>
    <t>SDSS_212_a_06_7M</t>
  </si>
  <si>
    <t>X1615908941</t>
  </si>
  <si>
    <t>X994639848</t>
  </si>
  <si>
    <t>uid://A001/X14c3/X95e</t>
  </si>
  <si>
    <t>SDSS_081_a_06_7M</t>
  </si>
  <si>
    <t>X650625657</t>
  </si>
  <si>
    <t>X855987181</t>
  </si>
  <si>
    <t>uid://A001/X14c3/X95f</t>
  </si>
  <si>
    <t>SDSS_160_a_06_7M</t>
  </si>
  <si>
    <t>X326605557</t>
  </si>
  <si>
    <t>X83412351</t>
  </si>
  <si>
    <t>uid://A001/X14c3/X960</t>
  </si>
  <si>
    <t>SDSS_164_a_06_7M</t>
  </si>
  <si>
    <t>X927096723</t>
  </si>
  <si>
    <t>X402116426</t>
  </si>
  <si>
    <t>uid://A001/X14c3/X961</t>
  </si>
  <si>
    <t>SDSS_113_a_06_7M</t>
  </si>
  <si>
    <t>X1050753085</t>
  </si>
  <si>
    <t>X1709168236</t>
  </si>
  <si>
    <t>uid://A001/X14c3/X962</t>
  </si>
  <si>
    <t>SDSS_143_a_06_7M</t>
  </si>
  <si>
    <t>X1438141208</t>
  </si>
  <si>
    <t>uid://A001/X14c3/X963</t>
  </si>
  <si>
    <t>SDSS_132_a_06_7M</t>
  </si>
  <si>
    <t>X1524507438</t>
  </si>
  <si>
    <t>X1275860451</t>
  </si>
  <si>
    <t>X1787218377</t>
  </si>
  <si>
    <t>X376967897</t>
  </si>
  <si>
    <t>uid://A001/X14c3/X964</t>
  </si>
  <si>
    <t>SDSS_074_a_06_7M</t>
  </si>
  <si>
    <t>X763180304</t>
  </si>
  <si>
    <t>X221944229</t>
  </si>
  <si>
    <t>uid://A001/X14c3/X965</t>
  </si>
  <si>
    <t>SDSS_091_a_06_7M</t>
  </si>
  <si>
    <t>X324259268</t>
  </si>
  <si>
    <t>X436759703</t>
  </si>
  <si>
    <t>uid://A001/X14c3/X966</t>
  </si>
  <si>
    <t>SDSS_093_a_06_7M</t>
  </si>
  <si>
    <t>X990759020</t>
  </si>
  <si>
    <t>X714324830</t>
  </si>
  <si>
    <t>uid://A001/X14c3/X967</t>
  </si>
  <si>
    <t>SDSS_112_a_06_7M</t>
  </si>
  <si>
    <t>X1608242288</t>
  </si>
  <si>
    <t>X727957741</t>
  </si>
  <si>
    <t>uid://A001/X14c3/X968</t>
  </si>
  <si>
    <t>SDSS_133_a_06_7M</t>
  </si>
  <si>
    <t>X1025953602</t>
  </si>
  <si>
    <t>X1209497889</t>
  </si>
  <si>
    <t>X275535371</t>
  </si>
  <si>
    <t>X1441630255</t>
  </si>
  <si>
    <t>uid://A001/X14c3/X969</t>
  </si>
  <si>
    <t>SDSS_144_a_06_7M</t>
  </si>
  <si>
    <t>X1799914653</t>
  </si>
  <si>
    <t>X509932818</t>
  </si>
  <si>
    <t>uid://A001/X14c3/X96a</t>
  </si>
  <si>
    <t>SDSS_135_a_06_7M</t>
  </si>
  <si>
    <t>X39663165</t>
  </si>
  <si>
    <t>X1522400677</t>
  </si>
  <si>
    <t>2019.2.00108.S</t>
  </si>
  <si>
    <t>uid://A001/X14c3/Xb30</t>
  </si>
  <si>
    <t>rmc143_a_06_7M</t>
  </si>
  <si>
    <t>X2137760777</t>
  </si>
  <si>
    <t>2019.2.00112.S</t>
  </si>
  <si>
    <t>uid://A001/X14c3/Xb3b</t>
  </si>
  <si>
    <t>X2041457939</t>
  </si>
  <si>
    <t>X83611857</t>
  </si>
  <si>
    <t>uid://A001/X14c3/Xb3c</t>
  </si>
  <si>
    <t>G34.30+0_a_06_7M</t>
  </si>
  <si>
    <t>X214974969</t>
  </si>
  <si>
    <t>X1018736695</t>
  </si>
  <si>
    <t>uid://A001/X14c3/Xb3d</t>
  </si>
  <si>
    <t>G19.01-0_a_06_7M</t>
  </si>
  <si>
    <t>X1283356757</t>
  </si>
  <si>
    <t>X378218735</t>
  </si>
  <si>
    <t>uid://A001/X14c3/Xb3e</t>
  </si>
  <si>
    <t>G10.34-0_a_06_7M</t>
  </si>
  <si>
    <t>X495628508</t>
  </si>
  <si>
    <t>uid://A001/X14c3/Xb3f</t>
  </si>
  <si>
    <t>IRAS_165_b_06_7M</t>
  </si>
  <si>
    <t>X577351771</t>
  </si>
  <si>
    <t>X382377478</t>
  </si>
  <si>
    <t>uid://A001/X14c3/Xb40</t>
  </si>
  <si>
    <t>G34.30+0_b_06_7M</t>
  </si>
  <si>
    <t>X2115731667</t>
  </si>
  <si>
    <t>X142372314</t>
  </si>
  <si>
    <t>uid://A001/X14c3/Xb41</t>
  </si>
  <si>
    <t>G19.01-0_b_06_7M</t>
  </si>
  <si>
    <t>X1381808518</t>
  </si>
  <si>
    <t>X579914310</t>
  </si>
  <si>
    <t>uid://A001/X14c3/Xb42</t>
  </si>
  <si>
    <t>G10.34-0_b_06_7M</t>
  </si>
  <si>
    <t>X2124974062</t>
  </si>
  <si>
    <t>X1352547331</t>
  </si>
  <si>
    <t>uid://A001/X14c3/Xb43</t>
  </si>
  <si>
    <t>Orion-KL_a_06_7M</t>
  </si>
  <si>
    <t>X958514226</t>
  </si>
  <si>
    <t>X1510983373</t>
  </si>
  <si>
    <t>uid://A001/X14c3/Xb44</t>
  </si>
  <si>
    <t>Orion-KL_a_06_TP</t>
  </si>
  <si>
    <t>X257866956</t>
  </si>
  <si>
    <t>X990847564</t>
  </si>
  <si>
    <t>uid://A001/X14c3/Xb45</t>
  </si>
  <si>
    <t>Sgr_B2_N_a_06_7M</t>
  </si>
  <si>
    <t>X1284167188</t>
  </si>
  <si>
    <t>X1274465892</t>
  </si>
  <si>
    <t>uid://A001/X14c3/Xb46</t>
  </si>
  <si>
    <t>Sgr_B2_N_a_06_TP</t>
  </si>
  <si>
    <t>X418681983</t>
  </si>
  <si>
    <t>X1926156951</t>
  </si>
  <si>
    <t>uid://A001/X14c3/Xb47</t>
  </si>
  <si>
    <t>Orion-KL_b_06_7M</t>
  </si>
  <si>
    <t>X1049302241</t>
  </si>
  <si>
    <t>X2074955839</t>
  </si>
  <si>
    <t>uid://A001/X14c3/Xb48</t>
  </si>
  <si>
    <t>Orion-KL_b_06_TP</t>
  </si>
  <si>
    <t>X1438274252</t>
  </si>
  <si>
    <t>X532198616</t>
  </si>
  <si>
    <t>uid://A001/X14c3/Xb49</t>
  </si>
  <si>
    <t>Sgr_B2_N_b_06_7M</t>
  </si>
  <si>
    <t>X967152506</t>
  </si>
  <si>
    <t>X388507514</t>
  </si>
  <si>
    <t>uid://A001/X14c3/Xb4a</t>
  </si>
  <si>
    <t>Sgr_B2_N_b_06_TP</t>
  </si>
  <si>
    <t>X1079919669</t>
  </si>
  <si>
    <t>X1257559864</t>
  </si>
  <si>
    <t>2019.2.00118.S</t>
  </si>
  <si>
    <t>uid://A001/X14c2/X2be</t>
  </si>
  <si>
    <t>CID346_a_06_7M</t>
  </si>
  <si>
    <t>X1520271806</t>
  </si>
  <si>
    <t>X795185145</t>
  </si>
  <si>
    <t>2019.2.00122.S</t>
  </si>
  <si>
    <t>uid://A001/X14d7/X21</t>
  </si>
  <si>
    <t>NGC7377_a_06_7M</t>
  </si>
  <si>
    <t>X196762436</t>
  </si>
  <si>
    <t>X1994463556</t>
  </si>
  <si>
    <t>uid://A001/X14d7/X22</t>
  </si>
  <si>
    <t>ESO507-2_a_06_7M</t>
  </si>
  <si>
    <t>X1647311943</t>
  </si>
  <si>
    <t>X1810953544</t>
  </si>
  <si>
    <t>uid://A001/X14d7/X23</t>
  </si>
  <si>
    <t>NGC1779_a_06_7M</t>
  </si>
  <si>
    <t>X1748466031</t>
  </si>
  <si>
    <t>X1291157922</t>
  </si>
  <si>
    <t>2019.2.00123.S</t>
  </si>
  <si>
    <t>uid://A001/X14c3/Xec0</t>
  </si>
  <si>
    <t>NGC5584_a_06_7M</t>
  </si>
  <si>
    <t>X2140478930</t>
  </si>
  <si>
    <t>X2001209169</t>
  </si>
  <si>
    <t>uid://A001/X14c3/Xec1</t>
  </si>
  <si>
    <t>NGC5496_a_06_7M</t>
  </si>
  <si>
    <t>X269821274</t>
  </si>
  <si>
    <t>X182032905</t>
  </si>
  <si>
    <t>uid://A001/X14c3/Xec2</t>
  </si>
  <si>
    <t>UGC9215_a_06_7M</t>
  </si>
  <si>
    <t>X1318082524</t>
  </si>
  <si>
    <t>X1812397493</t>
  </si>
  <si>
    <t>2019.2.00126.S</t>
  </si>
  <si>
    <t>uid://A001/X14c2/X1c8</t>
  </si>
  <si>
    <t>NGC_7252_a_06_7M</t>
  </si>
  <si>
    <t>X724661758</t>
  </si>
  <si>
    <t>X1052249309</t>
  </si>
  <si>
    <t>uid://A001/X14c2/X1ca</t>
  </si>
  <si>
    <t>IRAS1056_a_06_7M</t>
  </si>
  <si>
    <t>X312798029</t>
  </si>
  <si>
    <t>X1250822236</t>
  </si>
  <si>
    <t>uid://A001/X14c2/X1cc</t>
  </si>
  <si>
    <t>IRAS1720_a_06_7M</t>
  </si>
  <si>
    <t>X1430664671</t>
  </si>
  <si>
    <t>X1518569189</t>
  </si>
  <si>
    <t>2019.2.00128.S</t>
  </si>
  <si>
    <t>uid://A001/X14c3/Xf91</t>
  </si>
  <si>
    <t>G09-8380_a_06_7M</t>
  </si>
  <si>
    <t>X1209335248</t>
  </si>
  <si>
    <t>X116198366</t>
  </si>
  <si>
    <t>2019.2.00129.S</t>
  </si>
  <si>
    <t>uid://A001/X14c3/X1235</t>
  </si>
  <si>
    <t>NGC1068_a_06_7M</t>
  </si>
  <si>
    <t>X993409529</t>
  </si>
  <si>
    <t>X145098665</t>
  </si>
  <si>
    <t>uid://A001/X14c3/X1236</t>
  </si>
  <si>
    <t>NGC1068_a_06_TP</t>
  </si>
  <si>
    <t>X1859255735</t>
  </si>
  <si>
    <t>X669771073</t>
  </si>
  <si>
    <t>2019.2.00141.S</t>
  </si>
  <si>
    <t>uid://A001/X14d7/X32</t>
  </si>
  <si>
    <t>Barnards_a_06_7M</t>
  </si>
  <si>
    <t>X1091241285</t>
  </si>
  <si>
    <t>X1100791072</t>
  </si>
  <si>
    <t>uid://A001/X14d7/X33</t>
  </si>
  <si>
    <t>Wolf_359_a_06_7M</t>
  </si>
  <si>
    <t>X426343720</t>
  </si>
  <si>
    <t>X219470132</t>
  </si>
  <si>
    <t>uid://A001/X14d7/X34</t>
  </si>
  <si>
    <t>Ross_154_a_06_7M</t>
  </si>
  <si>
    <t>X947000670</t>
  </si>
  <si>
    <t>X1829345349</t>
  </si>
  <si>
    <t>uid://A001/X14d7/X35</t>
  </si>
  <si>
    <t>Ross_128_a_06_7M</t>
  </si>
  <si>
    <t>X1593764322</t>
  </si>
  <si>
    <t>X261654425</t>
  </si>
  <si>
    <t>2019.2.00143.S</t>
  </si>
  <si>
    <t>uid://A001/X14c2/X1eb</t>
  </si>
  <si>
    <t>alma2mm._a_06_7M</t>
  </si>
  <si>
    <t>X1787450613</t>
  </si>
  <si>
    <t>2019.2.00147.S</t>
  </si>
  <si>
    <t>uid://A001/X14c3/X10b2</t>
  </si>
  <si>
    <t>S2CLS_CO_a_06_7M</t>
  </si>
  <si>
    <t>X902474572</t>
  </si>
  <si>
    <t>X511624567</t>
  </si>
  <si>
    <t>2019.2.00149.S</t>
  </si>
  <si>
    <t>uid://A001/X14d8/X26</t>
  </si>
  <si>
    <t>P1-R_a_06_7M</t>
  </si>
  <si>
    <t>X128117053</t>
  </si>
  <si>
    <t>X1850780537</t>
  </si>
  <si>
    <t>uid://A001/X14d8/X27</t>
  </si>
  <si>
    <t>P1-R_a_06_TP</t>
  </si>
  <si>
    <t>X1089391073</t>
  </si>
  <si>
    <t>X1341471538</t>
  </si>
  <si>
    <t>uid://A001/X14d8/X28</t>
  </si>
  <si>
    <t>P1-L_a_06_7M</t>
  </si>
  <si>
    <t>X1353704216</t>
  </si>
  <si>
    <t>X2034659125</t>
  </si>
  <si>
    <t>uid://A001/X14d8/X29</t>
  </si>
  <si>
    <t>P1-L_a_06_TP</t>
  </si>
  <si>
    <t>X375827605</t>
  </si>
  <si>
    <t>X1782696454</t>
  </si>
  <si>
    <t>uid://A001/X14d8/X2a</t>
  </si>
  <si>
    <t>P2-R_a_06_7M</t>
  </si>
  <si>
    <t>X571598369</t>
  </si>
  <si>
    <t>X377372019</t>
  </si>
  <si>
    <t>uid://A001/X14d8/X2b</t>
  </si>
  <si>
    <t>P2-R_a_06_TP</t>
  </si>
  <si>
    <t>X1697708973</t>
  </si>
  <si>
    <t>X216190813</t>
  </si>
  <si>
    <t>uid://A001/X14d8/X2c</t>
  </si>
  <si>
    <t>P2-L_a_06_7M</t>
  </si>
  <si>
    <t>X1750255563</t>
  </si>
  <si>
    <t>X1407073514</t>
  </si>
  <si>
    <t>uid://A001/X14d8/X2d</t>
  </si>
  <si>
    <t>P2-L_a_06_TP</t>
  </si>
  <si>
    <t>X2140324037</t>
  </si>
  <si>
    <t>X789397729</t>
  </si>
  <si>
    <t>uid://A001/X14d8/X2e</t>
  </si>
  <si>
    <t>P3-R_a_06_7M</t>
  </si>
  <si>
    <t>X1817898347</t>
  </si>
  <si>
    <t>X1399378983</t>
  </si>
  <si>
    <t>uid://A001/X14d8/X2f</t>
  </si>
  <si>
    <t>P3-R_a_06_TP</t>
  </si>
  <si>
    <t>X1229750924</t>
  </si>
  <si>
    <t>X291098341</t>
  </si>
  <si>
    <t>uid://A001/X14d8/X30</t>
  </si>
  <si>
    <t>P3-L_a_06_7M</t>
  </si>
  <si>
    <t>X1667544</t>
  </si>
  <si>
    <t>X1475354091</t>
  </si>
  <si>
    <t>uid://A001/X14d8/X31</t>
  </si>
  <si>
    <t>P3-L_a_06_TP</t>
  </si>
  <si>
    <t>X1384678491</t>
  </si>
  <si>
    <t>X483977142</t>
  </si>
  <si>
    <t>uid://A001/X14d8/X32</t>
  </si>
  <si>
    <t>P4-R_a_06_7M</t>
  </si>
  <si>
    <t>X23536712</t>
  </si>
  <si>
    <t>X1290530441</t>
  </si>
  <si>
    <t>uid://A001/X14d8/X33</t>
  </si>
  <si>
    <t>P4-R_a_06_TP</t>
  </si>
  <si>
    <t>X735894599</t>
  </si>
  <si>
    <t>X1844021627</t>
  </si>
  <si>
    <t>uid://A001/X14d8/X34</t>
  </si>
  <si>
    <t>P4-L_a_06_7M</t>
  </si>
  <si>
    <t>X1289733139</t>
  </si>
  <si>
    <t>X1617011488</t>
  </si>
  <si>
    <t>uid://A001/X14d8/X35</t>
  </si>
  <si>
    <t>P4-L_a_06_TP</t>
  </si>
  <si>
    <t>X242108626</t>
  </si>
  <si>
    <t>X558337147</t>
  </si>
  <si>
    <t>uid://A001/X14d8/X36</t>
  </si>
  <si>
    <t>P5-R_a_06_7M</t>
  </si>
  <si>
    <t>X1250519781</t>
  </si>
  <si>
    <t>X1566196556</t>
  </si>
  <si>
    <t>uid://A001/X14d8/X37</t>
  </si>
  <si>
    <t>P5-R_a_06_TP</t>
  </si>
  <si>
    <t>X2121694218</t>
  </si>
  <si>
    <t>X1963049151</t>
  </si>
  <si>
    <t>uid://A001/X14d8/X38</t>
  </si>
  <si>
    <t>P5-L_a_06_7M</t>
  </si>
  <si>
    <t>X197523160</t>
  </si>
  <si>
    <t>X901805047</t>
  </si>
  <si>
    <t>uid://A001/X14d8/X39</t>
  </si>
  <si>
    <t>P5-L_a_06_TP</t>
  </si>
  <si>
    <t>X202730182</t>
  </si>
  <si>
    <t>X1357037185</t>
  </si>
  <si>
    <t>uid://A001/X14d8/X3a</t>
  </si>
  <si>
    <t>P6-R_a_06_7M</t>
  </si>
  <si>
    <t>X1139550703</t>
  </si>
  <si>
    <t>X2128724651</t>
  </si>
  <si>
    <t>uid://A001/X14d8/X3b</t>
  </si>
  <si>
    <t>P6-R_a_06_TP</t>
  </si>
  <si>
    <t>X2114758105</t>
  </si>
  <si>
    <t>X580587019</t>
  </si>
  <si>
    <t>uid://A001/X14d8/X3c</t>
  </si>
  <si>
    <t>P6-L_a_06_7M</t>
  </si>
  <si>
    <t>X770446996</t>
  </si>
  <si>
    <t>X148969967</t>
  </si>
  <si>
    <t>uid://A001/X14d8/X3d</t>
  </si>
  <si>
    <t>P6-L_a_06_TP</t>
  </si>
  <si>
    <t>X362215539</t>
  </si>
  <si>
    <t>X614534480</t>
  </si>
  <si>
    <t>uid://A001/X14d8/X3e</t>
  </si>
  <si>
    <t>P7-R_a_06_7M</t>
  </si>
  <si>
    <t>X1443342457</t>
  </si>
  <si>
    <t>X878787394</t>
  </si>
  <si>
    <t>uid://A001/X14d8/X3f</t>
  </si>
  <si>
    <t>P7-R_a_06_TP</t>
  </si>
  <si>
    <t>X1880355838</t>
  </si>
  <si>
    <t>X389545729</t>
  </si>
  <si>
    <t>uid://A001/X14d8/X40</t>
  </si>
  <si>
    <t>P7-L_a_06_7M</t>
  </si>
  <si>
    <t>X1892983151</t>
  </si>
  <si>
    <t>X1145528845</t>
  </si>
  <si>
    <t>uid://A001/X14d8/X41</t>
  </si>
  <si>
    <t>P7-L_a_06_TP</t>
  </si>
  <si>
    <t>X2109220142</t>
  </si>
  <si>
    <t>X1603810601</t>
  </si>
  <si>
    <t>uid://A001/X14d8/X42</t>
  </si>
  <si>
    <t>P8-R_a_06_7M</t>
  </si>
  <si>
    <t>X1326431144</t>
  </si>
  <si>
    <t>X1252942191</t>
  </si>
  <si>
    <t>uid://A001/X14d8/X43</t>
  </si>
  <si>
    <t>P8-R_a_06_TP</t>
  </si>
  <si>
    <t>X2116147013</t>
  </si>
  <si>
    <t>X1549674821</t>
  </si>
  <si>
    <t>uid://A001/X14d8/X44</t>
  </si>
  <si>
    <t>P8-L_a_06_7M</t>
  </si>
  <si>
    <t>X1244821464</t>
  </si>
  <si>
    <t>X1620331410</t>
  </si>
  <si>
    <t>uid://A001/X14d8/X45</t>
  </si>
  <si>
    <t>P8-L_a_06_TP</t>
  </si>
  <si>
    <t>X428738651</t>
  </si>
  <si>
    <t>X632070752</t>
  </si>
  <si>
    <t>2019.2.00164.S</t>
  </si>
  <si>
    <t>uid://A001/X14c3/X10</t>
  </si>
  <si>
    <t>W0410-09_a_06_7M</t>
  </si>
  <si>
    <t>X1303512059</t>
  </si>
  <si>
    <t>X666224848</t>
  </si>
  <si>
    <t>uid://A001/X14c3/X11</t>
  </si>
  <si>
    <t>W0410-09_b_06_7M</t>
  </si>
  <si>
    <t>X2010244873</t>
  </si>
  <si>
    <t>X320065715</t>
  </si>
  <si>
    <t>uid://A001/X14c3/X13</t>
  </si>
  <si>
    <t>W0410-09_c_06_7M</t>
  </si>
  <si>
    <t>X765995776</t>
  </si>
  <si>
    <t>X1807566055</t>
  </si>
  <si>
    <t>uid://A001/X14c3/Xe</t>
  </si>
  <si>
    <t>W0149+23_a_06_7M</t>
  </si>
  <si>
    <t>X971899805</t>
  </si>
  <si>
    <t>X792916495</t>
  </si>
  <si>
    <t>uid://A001/X14c3/Xf</t>
  </si>
  <si>
    <t>W0149+23_b_06_7M</t>
  </si>
  <si>
    <t>X171594966</t>
  </si>
  <si>
    <t>X1735060556</t>
  </si>
  <si>
    <t>2019.2.00166.S</t>
  </si>
  <si>
    <t>uid://A001/X14c3/X8a4</t>
  </si>
  <si>
    <t>Musca_a_06_7M</t>
  </si>
  <si>
    <t>X568076073</t>
  </si>
  <si>
    <t>X706838997</t>
  </si>
  <si>
    <t>uid://A001/X14c3/X8a5</t>
  </si>
  <si>
    <t>Musca_a_06_TP</t>
  </si>
  <si>
    <t>X1082447540</t>
  </si>
  <si>
    <t>X93090560</t>
  </si>
  <si>
    <t>uid://A001/X14c3/X8a6</t>
  </si>
  <si>
    <t>Musca_b_06_7M</t>
  </si>
  <si>
    <t>X1672740912</t>
  </si>
  <si>
    <t>X1206615662</t>
  </si>
  <si>
    <t>uid://A001/X14c3/X8a7</t>
  </si>
  <si>
    <t>Musca_b_06_TP</t>
  </si>
  <si>
    <t>X1908467353</t>
  </si>
  <si>
    <t>X367057602</t>
  </si>
  <si>
    <t>uid://A001/X14c3/X8a8</t>
  </si>
  <si>
    <t>Musca_c_06_7M</t>
  </si>
  <si>
    <t>X711932315</t>
  </si>
  <si>
    <t>X582889533</t>
  </si>
  <si>
    <t>uid://A001/X14c3/X8a9</t>
  </si>
  <si>
    <t>Musca_c_06_TP</t>
  </si>
  <si>
    <t>X1970331396</t>
  </si>
  <si>
    <t>X1587661450</t>
  </si>
  <si>
    <t>uid://A001/X14c3/X8aa</t>
  </si>
  <si>
    <t>Musca_d_06_7M</t>
  </si>
  <si>
    <t>X1237438590</t>
  </si>
  <si>
    <t>X1124641573</t>
  </si>
  <si>
    <t>uid://A001/X14c3/X8ab</t>
  </si>
  <si>
    <t>Musca_d_06_TP</t>
  </si>
  <si>
    <t>X262499348</t>
  </si>
  <si>
    <t>X1876077078</t>
  </si>
  <si>
    <t>uid://A001/X14c3/X8ac</t>
  </si>
  <si>
    <t>Musca_e_06_7M</t>
  </si>
  <si>
    <t>X810378084</t>
  </si>
  <si>
    <t>X783988950</t>
  </si>
  <si>
    <t>uid://A001/X14c3/X8ad</t>
  </si>
  <si>
    <t>Musca_e_06_TP</t>
  </si>
  <si>
    <t>X505636054</t>
  </si>
  <si>
    <t>X896830917</t>
  </si>
  <si>
    <t>2019.2.00167.S</t>
  </si>
  <si>
    <t>uid://A001/X14c2/X11c</t>
  </si>
  <si>
    <t>IRAS4B_a_06_7M</t>
  </si>
  <si>
    <t>X1100398651</t>
  </si>
  <si>
    <t>X2032028876</t>
  </si>
  <si>
    <t>uid://A001/X14c2/X11d</t>
  </si>
  <si>
    <t>SerpM-S6_a_06_7M</t>
  </si>
  <si>
    <t>X1752793340</t>
  </si>
  <si>
    <t>X422066576</t>
  </si>
  <si>
    <t>2019.2.00172.S</t>
  </si>
  <si>
    <t>uid://A001/X14c3/X30</t>
  </si>
  <si>
    <t>T_Pyx_a_06_7M</t>
  </si>
  <si>
    <t>X1310966907</t>
  </si>
  <si>
    <t>X1913331119</t>
  </si>
  <si>
    <t>uid://A001/X14c3/X32</t>
  </si>
  <si>
    <t>T_Pyx_b_06_7M</t>
  </si>
  <si>
    <t>X614247660</t>
  </si>
  <si>
    <t>X1378700235</t>
  </si>
  <si>
    <t>2019.2.00178.S</t>
  </si>
  <si>
    <t>uid://A001/X14d8/X1b</t>
  </si>
  <si>
    <t>Jupiter_a_06_7M</t>
  </si>
  <si>
    <t>X1538095185</t>
  </si>
  <si>
    <t>X177366623</t>
  </si>
  <si>
    <t>uid://A001/X14d8/X1c</t>
  </si>
  <si>
    <t>Jupiter_a_06_TP</t>
  </si>
  <si>
    <t>X925210569</t>
  </si>
  <si>
    <t>X132592145</t>
  </si>
  <si>
    <t>2019.2.00190.S</t>
  </si>
  <si>
    <t>uid://A001/X14d7/X1</t>
  </si>
  <si>
    <t>LDN1589-_a_06_7M</t>
  </si>
  <si>
    <t>X2019910125</t>
  </si>
  <si>
    <t>X563868966</t>
  </si>
  <si>
    <t>uid://A001/X14d7/X2</t>
  </si>
  <si>
    <t>LDN1589-_b_06_7M</t>
  </si>
  <si>
    <t>X1164537210</t>
  </si>
  <si>
    <t>X212828983</t>
  </si>
  <si>
    <t>uid://A001/X14d7/X3</t>
  </si>
  <si>
    <t>LND1589-_a_06_7M</t>
  </si>
  <si>
    <t>X635200036</t>
  </si>
  <si>
    <t>X780379982</t>
  </si>
  <si>
    <t>uid://A001/X14d7/X4</t>
  </si>
  <si>
    <t>LDN1589-_c_06_7M</t>
  </si>
  <si>
    <t>X461551613</t>
  </si>
  <si>
    <t>X1047627709</t>
  </si>
  <si>
    <t>uid://A001/X14d7/X5</t>
  </si>
  <si>
    <t>LDN1589-_d_06_7M</t>
  </si>
  <si>
    <t>X2074890935</t>
  </si>
  <si>
    <t>X1628716139</t>
  </si>
  <si>
    <t>uid://A001/X14d7/X6</t>
  </si>
  <si>
    <t>LDN1589-_e_06_7M</t>
  </si>
  <si>
    <t>X112866776</t>
  </si>
  <si>
    <t>X2063147747</t>
  </si>
  <si>
    <t>2019.2.00211.S</t>
  </si>
  <si>
    <t>uid://A001/X14c3/X9fd</t>
  </si>
  <si>
    <t>G353.273_a_06_7M</t>
  </si>
  <si>
    <t>X1514215483</t>
  </si>
  <si>
    <t>X2018974231</t>
  </si>
  <si>
    <t>2019.2.00217.S</t>
  </si>
  <si>
    <t>uid://A001/X14c3/X1108</t>
  </si>
  <si>
    <t>IRAS_184_a_06_7M</t>
  </si>
  <si>
    <t>X1460153622</t>
  </si>
  <si>
    <t>uid://A001/X14c3/X1109</t>
  </si>
  <si>
    <t>IRAS_151_a_06_7M</t>
  </si>
  <si>
    <t>X240035216</t>
  </si>
  <si>
    <t>X726704693</t>
  </si>
  <si>
    <t>uid://A001/X14c3/X110a</t>
  </si>
  <si>
    <t>IRAS_163_a_06_7M</t>
  </si>
  <si>
    <t>X1334879713</t>
  </si>
  <si>
    <t>X1605068857</t>
  </si>
  <si>
    <t>2019.2.00224.S</t>
  </si>
  <si>
    <t>uid://A001/X14c3/Xa0e</t>
  </si>
  <si>
    <t>06084-06_a_06_7M</t>
  </si>
  <si>
    <t>X1929586791</t>
  </si>
  <si>
    <t>X1622083762</t>
  </si>
  <si>
    <t>uid://A001/X14c3/Xa0f</t>
  </si>
  <si>
    <t>16573-42_a_06_7M</t>
  </si>
  <si>
    <t>X2132214441</t>
  </si>
  <si>
    <t>X1986271092</t>
  </si>
  <si>
    <t>uid://A001/X14c3/Xa10</t>
  </si>
  <si>
    <t>15519-54_a_06_7M</t>
  </si>
  <si>
    <t>X531498581</t>
  </si>
  <si>
    <t>uid://A001/X14c3/Xa11</t>
  </si>
  <si>
    <t>10184-57_a_06_7M</t>
  </si>
  <si>
    <t>X976261884</t>
  </si>
  <si>
    <t>X1694116598</t>
  </si>
  <si>
    <t>uid://A001/X14c3/Xa12</t>
  </si>
  <si>
    <t>13024-61_a_06_7M</t>
  </si>
  <si>
    <t>X1885551409</t>
  </si>
  <si>
    <t>uid://A001/X14c3/Xa13</t>
  </si>
  <si>
    <t>14090-61_a_06_7M</t>
  </si>
  <si>
    <t>X1003259940</t>
  </si>
  <si>
    <t>2019.2.00227.S</t>
  </si>
  <si>
    <t>uid://A001/X14c3/X1145</t>
  </si>
  <si>
    <t>ngc3110_a_06_7M</t>
  </si>
  <si>
    <t>X780003722</t>
  </si>
  <si>
    <t>X620527965</t>
  </si>
  <si>
    <t>uid://A001/X14c3/X1146</t>
  </si>
  <si>
    <t>eso319-g_a_06_7M</t>
  </si>
  <si>
    <t>X1077749791</t>
  </si>
  <si>
    <t>X1472214290</t>
  </si>
  <si>
    <t>uid://A001/X14c3/X1147</t>
  </si>
  <si>
    <t>ESO267-G_a_06_7M</t>
  </si>
  <si>
    <t>X1730283707</t>
  </si>
  <si>
    <t>X159309127</t>
  </si>
  <si>
    <t>uid://A001/X14c3/X1148</t>
  </si>
  <si>
    <t>ESO297-G_a_06_7M</t>
  </si>
  <si>
    <t>X244341922</t>
  </si>
  <si>
    <t>X235849660</t>
  </si>
  <si>
    <t>uid://A001/X14c3/X1149</t>
  </si>
  <si>
    <t>ESO507-G_a_06_7M</t>
  </si>
  <si>
    <t>X2053668918</t>
  </si>
  <si>
    <t>X1319086222</t>
  </si>
  <si>
    <t>uid://A001/X14c3/X114a</t>
  </si>
  <si>
    <t>ic4518_a_06_7M</t>
  </si>
  <si>
    <t>X259555185</t>
  </si>
  <si>
    <t>X393920360</t>
  </si>
  <si>
    <t>uid://A001/X14c3/X114b</t>
  </si>
  <si>
    <t>IRAS_065_a_06_7M</t>
  </si>
  <si>
    <t>X981661763</t>
  </si>
  <si>
    <t>X190518611</t>
  </si>
  <si>
    <t>uid://A001/X14c3/X114c</t>
  </si>
  <si>
    <t>ESO_264-_a_06_7M</t>
  </si>
  <si>
    <t>X1326556092</t>
  </si>
  <si>
    <t>X834517273</t>
  </si>
  <si>
    <t>uid://A001/X14c3/X114d</t>
  </si>
  <si>
    <t>ngc2369_a_06_7M</t>
  </si>
  <si>
    <t>X734576873</t>
  </si>
  <si>
    <t>X805518327</t>
  </si>
  <si>
    <t>uid://A001/X14c3/X114e</t>
  </si>
  <si>
    <t>ESO297-G_b_06_7M</t>
  </si>
  <si>
    <t>X1504061549</t>
  </si>
  <si>
    <t>X1271550888</t>
  </si>
  <si>
    <t>uid://A001/X14c3/X114f</t>
  </si>
  <si>
    <t>ic4518_b_06_7M</t>
  </si>
  <si>
    <t>X208175189</t>
  </si>
  <si>
    <t>X1037054878</t>
  </si>
  <si>
    <t>uid://A001/X14c3/X1150</t>
  </si>
  <si>
    <t>arp220_a_06_7M</t>
  </si>
  <si>
    <t>X1357778190</t>
  </si>
  <si>
    <t>X238005521</t>
  </si>
  <si>
    <t>2019.2.00230.S</t>
  </si>
  <si>
    <t>uid://A001/X14c3/X1182</t>
  </si>
  <si>
    <t>NGC4848_a_06_7M</t>
  </si>
  <si>
    <t>X1428109489</t>
  </si>
  <si>
    <t>X659699817</t>
  </si>
  <si>
    <t>uid://A001/X14c3/X1183</t>
  </si>
  <si>
    <t>GMP4060_a_06_7M</t>
  </si>
  <si>
    <t>X1301843573</t>
  </si>
  <si>
    <t>X472073684</t>
  </si>
  <si>
    <t>uid://A001/X14c3/X1184</t>
  </si>
  <si>
    <t>IC4040_a_06_7M</t>
  </si>
  <si>
    <t>X1297230638</t>
  </si>
  <si>
    <t>X195231136</t>
  </si>
  <si>
    <t>uid://A001/X14c3/X1185</t>
  </si>
  <si>
    <t>GMP3896_a_06_7M</t>
  </si>
  <si>
    <t>X1147349111</t>
  </si>
  <si>
    <t>X404569446</t>
  </si>
  <si>
    <t>uid://A001/X14c3/X1186</t>
  </si>
  <si>
    <t>GMP3779_a_06_7M</t>
  </si>
  <si>
    <t>X257504789</t>
  </si>
  <si>
    <t>X35982746</t>
  </si>
  <si>
    <t>uid://A001/X14c3/X1187</t>
  </si>
  <si>
    <t>GMP3071_a_06_7M</t>
  </si>
  <si>
    <t>X1081719484</t>
  </si>
  <si>
    <t>X414461510</t>
  </si>
  <si>
    <t>uid://A001/X14c3/X1188</t>
  </si>
  <si>
    <t>GMP4232_a_06_7M</t>
  </si>
  <si>
    <t>X314449886</t>
  </si>
  <si>
    <t>X2122678523</t>
  </si>
  <si>
    <t>uid://A001/X14c3/X1189</t>
  </si>
  <si>
    <t>GMP2374_a_06_7M</t>
  </si>
  <si>
    <t>X667695866</t>
  </si>
  <si>
    <t>X128874189</t>
  </si>
  <si>
    <t>uid://A001/X14c3/X118a</t>
  </si>
  <si>
    <t>GMP2923_a_06_7M</t>
  </si>
  <si>
    <t>X1945854377</t>
  </si>
  <si>
    <t>X1690508379</t>
  </si>
  <si>
    <t>uid://A001/X14c3/X118b</t>
  </si>
  <si>
    <t>GMP3016_a_06_7M</t>
  </si>
  <si>
    <t>X2013144150</t>
  </si>
  <si>
    <t>X1595705858</t>
  </si>
  <si>
    <t>uid://A001/X14c3/X118c</t>
  </si>
  <si>
    <t>GMP3271_a_06_7M</t>
  </si>
  <si>
    <t>X1233321034</t>
  </si>
  <si>
    <t>X1902789902</t>
  </si>
  <si>
    <t>uid://A001/X14c3/X118d</t>
  </si>
  <si>
    <t>GMP3816_a_06_7M</t>
  </si>
  <si>
    <t>X1800934151</t>
  </si>
  <si>
    <t>X1067470320</t>
  </si>
  <si>
    <t>uid://A001/X14c3/X118e</t>
  </si>
  <si>
    <t>GMP4156_a_06_7M</t>
  </si>
  <si>
    <t>X1470042102</t>
  </si>
  <si>
    <t>X1362697697</t>
  </si>
  <si>
    <t>uid://A001/X14c3/X118f</t>
  </si>
  <si>
    <t>LEDA_309_a_06_7M</t>
  </si>
  <si>
    <t>X1652912733</t>
  </si>
  <si>
    <t>X849283058</t>
  </si>
  <si>
    <t>uid://A001/X14c3/X1190</t>
  </si>
  <si>
    <t>LEDA_837_a_06_7M</t>
  </si>
  <si>
    <t>X1087318217</t>
  </si>
  <si>
    <t>X1941907071</t>
  </si>
  <si>
    <t>uid://A001/X14c3/X1191</t>
  </si>
  <si>
    <t>MCG+05-3_a_06_7M</t>
  </si>
  <si>
    <t>X678290713</t>
  </si>
  <si>
    <t>X1120487810</t>
  </si>
  <si>
    <t>uid://A001/X14c3/X1192</t>
  </si>
  <si>
    <t>GMP4017_a_06_7M</t>
  </si>
  <si>
    <t>X1060876145</t>
  </si>
  <si>
    <t>X1179243032</t>
  </si>
  <si>
    <t>2019.2.00232.S</t>
  </si>
  <si>
    <t>uid://A001/X14c3/Xa28</t>
  </si>
  <si>
    <t>G224.4-0_a_06_7M</t>
  </si>
  <si>
    <t>X1783578100</t>
  </si>
  <si>
    <t>uid://A001/X14c3/Xa29</t>
  </si>
  <si>
    <t>G224.4-0_a_06_TP</t>
  </si>
  <si>
    <t>X744963564</t>
  </si>
  <si>
    <t>X747473204</t>
  </si>
  <si>
    <t>uid://A001/X14c3/Xa2a</t>
  </si>
  <si>
    <t>G224.4-0_b_06_7M</t>
  </si>
  <si>
    <t>X138653327</t>
  </si>
  <si>
    <t>X507950605</t>
  </si>
  <si>
    <t>uid://A001/X14c3/Xa2b</t>
  </si>
  <si>
    <t>G224.4-0_b_06_TP</t>
  </si>
  <si>
    <t>X173936021</t>
  </si>
  <si>
    <t>X1472989219</t>
  </si>
  <si>
    <t>2019.2.00234.S</t>
  </si>
  <si>
    <t>uid://A001/X14c2/X1a2</t>
  </si>
  <si>
    <t>VX_Sgr_a_06_7M</t>
  </si>
  <si>
    <t>X284879817</t>
  </si>
  <si>
    <t>uid://A001/X14c2/X1a3</t>
  </si>
  <si>
    <t>R_Aql_a_06_7M</t>
  </si>
  <si>
    <t>X1927390025</t>
  </si>
  <si>
    <t>uid://A001/X14c2/X1a4</t>
  </si>
  <si>
    <t>GY_Aql_a_06_7M</t>
  </si>
  <si>
    <t>X190525344</t>
  </si>
  <si>
    <t>X163107803</t>
  </si>
  <si>
    <t>uid://A001/X14c2/X1a5</t>
  </si>
  <si>
    <t>X469157224</t>
  </si>
  <si>
    <t>X1448509083</t>
  </si>
  <si>
    <t>uid://A001/X14c2/X1a6</t>
  </si>
  <si>
    <t>R_Hya_a_06_7M</t>
  </si>
  <si>
    <t>X1629519144</t>
  </si>
  <si>
    <t>X200449876</t>
  </si>
  <si>
    <t>2019.2.00235.S</t>
  </si>
  <si>
    <t>uid://A001/X14c3/Xa39</t>
  </si>
  <si>
    <t>HD_19091_a_06_7M</t>
  </si>
  <si>
    <t>X558869213</t>
  </si>
  <si>
    <t>X2116948345</t>
  </si>
  <si>
    <t>uid://A001/X14c3/Xa3a</t>
  </si>
  <si>
    <t>EM_star_a_06_7M</t>
  </si>
  <si>
    <t>X997834916</t>
  </si>
  <si>
    <t>X1659825451</t>
  </si>
  <si>
    <t>uid://A001/X14c3/Xa3b</t>
  </si>
  <si>
    <t>EM_star_b_06_7M</t>
  </si>
  <si>
    <t>X1796345267</t>
  </si>
  <si>
    <t>X785645584</t>
  </si>
  <si>
    <t>uid://A001/X14c3/Xa3c</t>
  </si>
  <si>
    <t>EM_star_c_06_7M</t>
  </si>
  <si>
    <t>X1020476981</t>
  </si>
  <si>
    <t>X441586107</t>
  </si>
  <si>
    <t>uid://A001/X14c3/Xa3d</t>
  </si>
  <si>
    <t>HD_13648_a_06_7M</t>
  </si>
  <si>
    <t>X1298075391</t>
  </si>
  <si>
    <t>X1942426160</t>
  </si>
  <si>
    <t>uid://A001/X14c3/Xa3e</t>
  </si>
  <si>
    <t>HD_11729_a_06_7M</t>
  </si>
  <si>
    <t>X967659049</t>
  </si>
  <si>
    <t>X672329649</t>
  </si>
  <si>
    <t>uid://A001/X14c3/Xa3f</t>
  </si>
  <si>
    <t>HD_15193_a_06_7M</t>
  </si>
  <si>
    <t>X1124394675</t>
  </si>
  <si>
    <t>X701282442</t>
  </si>
  <si>
    <t>uid://A001/X14c3/Xa40</t>
  </si>
  <si>
    <t>HD_16427_a_06_7M</t>
  </si>
  <si>
    <t>X1118579897</t>
  </si>
  <si>
    <t>X1278641817</t>
  </si>
  <si>
    <t>uid://A001/X14c3/Xa41</t>
  </si>
  <si>
    <t>CD-38_11_a_06_7M</t>
  </si>
  <si>
    <t>X770650189</t>
  </si>
  <si>
    <t>X1375835835</t>
  </si>
  <si>
    <t>uid://A001/X14c3/Xa42</t>
  </si>
  <si>
    <t>HD_50896_a_06_7M</t>
  </si>
  <si>
    <t>X791548366</t>
  </si>
  <si>
    <t>X36293750</t>
  </si>
  <si>
    <t>uid://A001/X14c3/Xa43</t>
  </si>
  <si>
    <t>gam02_Ve_a_06_7M</t>
  </si>
  <si>
    <t>X1684031714</t>
  </si>
  <si>
    <t>X344781082</t>
  </si>
  <si>
    <t>uid://A001/X14c3/Xa44</t>
  </si>
  <si>
    <t>HD_76536_a_06_7M</t>
  </si>
  <si>
    <t>X1233720450</t>
  </si>
  <si>
    <t>X1234127893</t>
  </si>
  <si>
    <t>uid://A001/X14c3/Xa45</t>
  </si>
  <si>
    <t>HD_86161_a_06_7M</t>
  </si>
  <si>
    <t>X1064775720</t>
  </si>
  <si>
    <t>X337923108</t>
  </si>
  <si>
    <t>uid://A001/X14c3/Xa46</t>
  </si>
  <si>
    <t>HD_92740_a_06_7M</t>
  </si>
  <si>
    <t>X747883394</t>
  </si>
  <si>
    <t>X707566869</t>
  </si>
  <si>
    <t>2019.2.00242.S</t>
  </si>
  <si>
    <t>uid://A001/X14c3/Xaac</t>
  </si>
  <si>
    <t>X1515553589</t>
  </si>
  <si>
    <t>X1576654992</t>
  </si>
  <si>
    <t>uid://A001/X14c3/Xaad</t>
  </si>
  <si>
    <t>X1546240027</t>
  </si>
  <si>
    <t>X422721574</t>
  </si>
  <si>
    <t>uid://A001/X14c3/Xaae</t>
  </si>
  <si>
    <t>NGC628_a_06_7M</t>
  </si>
  <si>
    <t>X614662563</t>
  </si>
  <si>
    <t>X404235904</t>
  </si>
  <si>
    <t>uid://A001/X14c3/Xaaf</t>
  </si>
  <si>
    <t>NGC1097_a_06_7M</t>
  </si>
  <si>
    <t>X1697970289</t>
  </si>
  <si>
    <t>X1335697931</t>
  </si>
  <si>
    <t>uid://A001/X14c3/Xab0</t>
  </si>
  <si>
    <t>NGC2903_a_06_7M</t>
  </si>
  <si>
    <t>X1929039903</t>
  </si>
  <si>
    <t>X1997197808</t>
  </si>
  <si>
    <t>uid://A001/X14c3/Xab1</t>
  </si>
  <si>
    <t>NGC4254_a_06_7M</t>
  </si>
  <si>
    <t>X1089498844</t>
  </si>
  <si>
    <t>X726954313</t>
  </si>
  <si>
    <t>uid://A001/X14c3/Xab2</t>
  </si>
  <si>
    <t>X983255662</t>
  </si>
  <si>
    <t>X1707459353</t>
  </si>
  <si>
    <t>uid://A001/X14c3/Xab3</t>
  </si>
  <si>
    <t>NGC5128_a_06_7M</t>
  </si>
  <si>
    <t>X700620639</t>
  </si>
  <si>
    <t>X730718089</t>
  </si>
  <si>
    <t>2019.2.00246.S</t>
  </si>
  <si>
    <t>uid://A001/X14c3/Xad5</t>
  </si>
  <si>
    <t>ALESS_02_a_06_7M</t>
  </si>
  <si>
    <t>X1870237274</t>
  </si>
  <si>
    <t>X188996359</t>
  </si>
  <si>
    <t>uid://A001/X14c3/Xad7</t>
  </si>
  <si>
    <t>ALESS_12_a_06_7M</t>
  </si>
  <si>
    <t>X317932506</t>
  </si>
  <si>
    <t>X1702955138</t>
  </si>
  <si>
    <t>uid://A001/X14c3/Xad9</t>
  </si>
  <si>
    <t>ALESS_67_a_06_7M</t>
  </si>
  <si>
    <t>X1752675729</t>
  </si>
  <si>
    <t>X1734050086</t>
  </si>
  <si>
    <t>uid://A001/X14c3/Xadb</t>
  </si>
  <si>
    <t>ALESS_57_a_06_7M</t>
  </si>
  <si>
    <t>X1965775018</t>
  </si>
  <si>
    <t>X2133810277</t>
  </si>
  <si>
    <t>uid://A001/X14c3/Xade</t>
  </si>
  <si>
    <t>ALESS_49_a_06_7M</t>
  </si>
  <si>
    <t>X516926621</t>
  </si>
  <si>
    <t>X911334012</t>
  </si>
  <si>
    <t>uid://A001/X14c3/Xae0</t>
  </si>
  <si>
    <t>ALESS_49_b_06_7M</t>
  </si>
  <si>
    <t>X1707102878</t>
  </si>
  <si>
    <t>X977827398</t>
  </si>
  <si>
    <t>2019.A.00002.S</t>
  </si>
  <si>
    <t>2019.A</t>
  </si>
  <si>
    <t>uid://A001/X1476/X64</t>
  </si>
  <si>
    <t>X648145450</t>
  </si>
  <si>
    <t>X611514502</t>
  </si>
  <si>
    <t>2019.A.00015.S</t>
  </si>
  <si>
    <t>uid://A001/X14d8/X4a2</t>
  </si>
  <si>
    <t>HD1_a_06_TM1</t>
  </si>
  <si>
    <t>X1938145819</t>
  </si>
  <si>
    <t>X1665544204</t>
  </si>
  <si>
    <t>uid://A001/X14d8/X4a3</t>
  </si>
  <si>
    <t>HD1_b_06_TM1</t>
  </si>
  <si>
    <t>X1970497114</t>
  </si>
  <si>
    <t>X1467208109</t>
  </si>
  <si>
    <t>uid://A001/X14d8/X4a4</t>
  </si>
  <si>
    <t>HD1_c_06_TM1</t>
  </si>
  <si>
    <t>X1235334760</t>
  </si>
  <si>
    <t>X1695857493</t>
  </si>
  <si>
    <t>uid://A001/X14d8/X4a5</t>
  </si>
  <si>
    <t>HD1_d_06_TM1</t>
  </si>
  <si>
    <t>X2100586033</t>
  </si>
  <si>
    <t>X1998577924</t>
  </si>
  <si>
    <t>2019.A.00017.S</t>
  </si>
  <si>
    <t>uid://A001/X14d7/X1e9</t>
  </si>
  <si>
    <t>Moutai_a_06_TM1</t>
  </si>
  <si>
    <t>X1262607433</t>
  </si>
  <si>
    <t>X665939911</t>
  </si>
  <si>
    <t>2019.A.00019.S</t>
  </si>
  <si>
    <t>uid://A001/X14ed/X17</t>
  </si>
  <si>
    <t>z_6.05_P_a_06_TM1</t>
  </si>
  <si>
    <t>X739841381</t>
  </si>
  <si>
    <t>X542182166</t>
  </si>
  <si>
    <t>2019.A.00025.S</t>
  </si>
  <si>
    <t>uid://A001/X14f9/X7</t>
  </si>
  <si>
    <t>Proxima_a_06_TM1</t>
  </si>
  <si>
    <t>X1294131852</t>
  </si>
  <si>
    <t>X1818838872</t>
  </si>
  <si>
    <t>2019.A.00028.S</t>
  </si>
  <si>
    <t>uid://A001/X14f8/X33</t>
  </si>
  <si>
    <t>Betelgeu_a_06_7M</t>
  </si>
  <si>
    <t>X687501321</t>
  </si>
  <si>
    <t>X851749863</t>
  </si>
  <si>
    <t>uid://A001/X14f8/X34</t>
  </si>
  <si>
    <t>Betelgeu_b_06_7M</t>
  </si>
  <si>
    <t>X815088460</t>
  </si>
  <si>
    <t>X959875819</t>
  </si>
  <si>
    <t>uid://A001/X14f8/X35</t>
  </si>
  <si>
    <t>Betelgeu_c_06_7M</t>
  </si>
  <si>
    <t>X543854776</t>
  </si>
  <si>
    <t>X741314226</t>
  </si>
  <si>
    <t>uid://A001/X14f8/X36</t>
  </si>
  <si>
    <t>Betelgeu_d_06_7M</t>
  </si>
  <si>
    <t>X31253412</t>
  </si>
  <si>
    <t>X1023087312</t>
  </si>
  <si>
    <t>uid://A001/X14f8/X37</t>
  </si>
  <si>
    <t>Betelgeu_e_06_7M</t>
  </si>
  <si>
    <t>X2145120475</t>
  </si>
  <si>
    <t>X1408936665</t>
  </si>
  <si>
    <t>uid://A001/X14f8/X38</t>
  </si>
  <si>
    <t>Betelgeu_f_06_7M</t>
  </si>
  <si>
    <t>X316502881</t>
  </si>
  <si>
    <t>X1322154663</t>
  </si>
  <si>
    <t>uid://A001/X14f8/X39</t>
  </si>
  <si>
    <t>Betelgeu_g_06_7M</t>
  </si>
  <si>
    <t>X644137099</t>
  </si>
  <si>
    <t>X1895990980</t>
  </si>
  <si>
    <t>uid://A001/X14f8/X3a</t>
  </si>
  <si>
    <t>Betelgeu_h_06_7M</t>
  </si>
  <si>
    <t>X1397265163</t>
  </si>
  <si>
    <t>X1620585389</t>
  </si>
  <si>
    <t>uid://A001/X14f8/X3b</t>
  </si>
  <si>
    <t>Betelgeu_i_06_7M</t>
  </si>
  <si>
    <t>X857525655</t>
  </si>
  <si>
    <t>X258495807</t>
  </si>
  <si>
    <t>uid://A001/X14f8/X3c</t>
  </si>
  <si>
    <t>Betelgeu_j_06_7M</t>
  </si>
  <si>
    <t>X60028668</t>
  </si>
  <si>
    <t>X237166644</t>
  </si>
  <si>
    <t>uid://A001/X14f8/X3d</t>
  </si>
  <si>
    <t>Betelgeu_k_06_7M</t>
  </si>
  <si>
    <t>X24442061</t>
  </si>
  <si>
    <t>X909910051</t>
  </si>
  <si>
    <t>uid://A001/X14f8/X3e</t>
  </si>
  <si>
    <t>Betelgeu_l_06_7M</t>
  </si>
  <si>
    <t>X295849919</t>
  </si>
  <si>
    <t>X741463831</t>
  </si>
  <si>
    <t>uid://A001/X14f8/X3f</t>
  </si>
  <si>
    <t>Betelgeu_m_06_7M</t>
  </si>
  <si>
    <t>X1661401558</t>
  </si>
  <si>
    <t>X3003969</t>
  </si>
  <si>
    <t>uid://A001/X14f8/X40</t>
  </si>
  <si>
    <t>Betelgeu_n_06_7M</t>
  </si>
  <si>
    <t>X543898764</t>
  </si>
  <si>
    <t>X1756370218</t>
  </si>
  <si>
    <t>BB1-BB2</t>
  </si>
  <si>
    <t>BB3-BB4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</si>
</sst>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9"/>
      <name val="Calibri"/>
    </font>
  </fonts>
  <fills count="3">
    <fill>
      <patternFill patternType="none"/>
    </fill>
    <fill>
      <patternFill patternType="gray125"/>
    </fill>
    <fill>
      <patternFill patternType="darkGrid">
        <fgColor rgb="FF2AB1AC"/>
        <bgColor rgb="FF2AB1A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3629"/>
  <sheetViews>
    <sheetView tabSelected="1" workbookViewId="0">
      <selection sqref="A1:XFD1048576"/>
    </sheetView>
  </sheetViews>
  <sheetFormatPr baseColWidth="10" defaultColWidth="8.83203125" defaultRowHeight="15" x14ac:dyDescent="0.2"/>
  <cols>
    <col min="1" max="1" width="14" customWidth="1"/>
    <col min="2" max="2" width="6" hidden="1" customWidth="1"/>
    <col min="3" max="3" width="16" hidden="1" customWidth="1"/>
    <col min="4" max="4" width="18" hidden="1" customWidth="1"/>
    <col min="5" max="5" width="22" customWidth="1"/>
    <col min="6" max="6" width="18" customWidth="1"/>
    <col min="7" max="7" width="8" customWidth="1"/>
    <col min="8" max="8" width="19" hidden="1" customWidth="1"/>
    <col min="9" max="10" width="11" hidden="1" customWidth="1"/>
    <col min="11" max="11" width="17" hidden="1" customWidth="1"/>
    <col min="12" max="12" width="18" customWidth="1"/>
    <col min="13" max="13" width="19" customWidth="1"/>
    <col min="14" max="18" width="18" customWidth="1"/>
    <col min="19" max="19" width="17" customWidth="1"/>
    <col min="20" max="20" width="15.33203125" customWidth="1"/>
    <col min="21" max="21" width="17.1640625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t="s">
        <v>14444</v>
      </c>
      <c r="U1" s="2" t="s">
        <v>14445</v>
      </c>
    </row>
    <row r="2" spans="1:21" hidden="1" x14ac:dyDescent="0.2">
      <c r="A2" t="s">
        <v>19</v>
      </c>
      <c r="B2">
        <v>2018.1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>
        <v>248.44246105199073</v>
      </c>
      <c r="M2" t="s">
        <v>29</v>
      </c>
      <c r="N2">
        <v>225.67198243855</v>
      </c>
      <c r="O2">
        <v>11.405713865450007</v>
      </c>
      <c r="P2">
        <v>9.5308552287499939</v>
      </c>
      <c r="Q2">
        <v>9.5931552286500192</v>
      </c>
      <c r="R2">
        <v>11.468013865450006</v>
      </c>
      <c r="S2" t="s">
        <v>30</v>
      </c>
      <c r="T2">
        <f>ABS(O2-P2)</f>
        <v>1.8748586367000133</v>
      </c>
      <c r="U2">
        <f>ABS(Q2-R2)</f>
        <v>1.8748586367999867</v>
      </c>
    </row>
    <row r="3" spans="1:21" hidden="1" x14ac:dyDescent="0.2">
      <c r="A3" t="s">
        <v>19</v>
      </c>
      <c r="B3">
        <v>2018.1</v>
      </c>
      <c r="C3" t="s">
        <v>20</v>
      </c>
      <c r="D3" t="s">
        <v>21</v>
      </c>
      <c r="E3" t="s">
        <v>31</v>
      </c>
      <c r="F3" t="s">
        <v>32</v>
      </c>
      <c r="G3" t="s">
        <v>24</v>
      </c>
      <c r="H3" t="s">
        <v>25</v>
      </c>
      <c r="I3" t="s">
        <v>33</v>
      </c>
      <c r="J3" t="s">
        <v>34</v>
      </c>
      <c r="K3" t="s">
        <v>28</v>
      </c>
      <c r="L3">
        <v>247.90286898466996</v>
      </c>
      <c r="M3" t="s">
        <v>29</v>
      </c>
      <c r="N3">
        <v>232.46338715499999</v>
      </c>
      <c r="O3">
        <v>11.407170049800012</v>
      </c>
      <c r="P3">
        <v>9.531987816500024</v>
      </c>
      <c r="Q3">
        <v>9.5942878165999996</v>
      </c>
      <c r="R3">
        <v>11.469470049800012</v>
      </c>
      <c r="S3" t="s">
        <v>35</v>
      </c>
    </row>
    <row r="4" spans="1:21" hidden="1" x14ac:dyDescent="0.2">
      <c r="A4" t="s">
        <v>19</v>
      </c>
      <c r="B4">
        <v>2018.1</v>
      </c>
      <c r="C4" t="s">
        <v>20</v>
      </c>
      <c r="D4" t="s">
        <v>21</v>
      </c>
      <c r="E4" t="s">
        <v>36</v>
      </c>
      <c r="F4" t="s">
        <v>37</v>
      </c>
      <c r="G4" t="s">
        <v>24</v>
      </c>
      <c r="H4" t="s">
        <v>25</v>
      </c>
      <c r="I4" t="s">
        <v>38</v>
      </c>
      <c r="J4" t="s">
        <v>39</v>
      </c>
      <c r="K4" t="s">
        <v>28</v>
      </c>
      <c r="L4">
        <v>248.39226767970857</v>
      </c>
      <c r="M4" t="s">
        <v>29</v>
      </c>
      <c r="N4">
        <v>226.16301460189999</v>
      </c>
      <c r="O4">
        <v>11.401249109000025</v>
      </c>
      <c r="P4">
        <v>9.5273826403000115</v>
      </c>
      <c r="Q4">
        <v>9.5896826402999817</v>
      </c>
      <c r="R4">
        <v>11.463549108999992</v>
      </c>
      <c r="S4" t="s">
        <v>35</v>
      </c>
    </row>
    <row r="5" spans="1:21" hidden="1" x14ac:dyDescent="0.2">
      <c r="A5" t="s">
        <v>19</v>
      </c>
      <c r="B5">
        <v>2018.1</v>
      </c>
      <c r="C5" t="s">
        <v>20</v>
      </c>
      <c r="D5" t="s">
        <v>21</v>
      </c>
      <c r="E5" t="s">
        <v>40</v>
      </c>
      <c r="F5" t="s">
        <v>41</v>
      </c>
      <c r="G5" t="s">
        <v>24</v>
      </c>
      <c r="H5" t="s">
        <v>25</v>
      </c>
      <c r="I5" t="s">
        <v>42</v>
      </c>
      <c r="J5" t="s">
        <v>43</v>
      </c>
      <c r="K5" t="s">
        <v>28</v>
      </c>
      <c r="L5">
        <v>248.42570059110517</v>
      </c>
      <c r="M5" t="s">
        <v>29</v>
      </c>
      <c r="N5">
        <v>225.83505850514999</v>
      </c>
      <c r="O5">
        <v>11.404201377249992</v>
      </c>
      <c r="P5">
        <v>9.5296788490500113</v>
      </c>
      <c r="Q5">
        <v>9.5919788489500064</v>
      </c>
      <c r="R5">
        <v>11.466501377250026</v>
      </c>
      <c r="S5" t="s">
        <v>30</v>
      </c>
      <c r="T5">
        <f>ABS(O5-P5)</f>
        <v>1.8745225281999804</v>
      </c>
      <c r="U5">
        <f>ABS(Q5-R5)</f>
        <v>1.8745225283000195</v>
      </c>
    </row>
    <row r="6" spans="1:21" hidden="1" x14ac:dyDescent="0.2">
      <c r="A6" t="s">
        <v>19</v>
      </c>
      <c r="B6">
        <v>2018.1</v>
      </c>
      <c r="C6" t="s">
        <v>20</v>
      </c>
      <c r="D6" t="s">
        <v>21</v>
      </c>
      <c r="E6" t="s">
        <v>44</v>
      </c>
      <c r="F6" t="s">
        <v>45</v>
      </c>
      <c r="G6" t="s">
        <v>24</v>
      </c>
      <c r="H6" t="s">
        <v>25</v>
      </c>
      <c r="I6" t="s">
        <v>46</v>
      </c>
      <c r="J6" t="s">
        <v>47</v>
      </c>
      <c r="K6" t="s">
        <v>28</v>
      </c>
      <c r="L6">
        <v>248.22278629954127</v>
      </c>
      <c r="M6" t="s">
        <v>29</v>
      </c>
      <c r="N6">
        <v>228.2420778</v>
      </c>
      <c r="O6">
        <v>11.400959243499994</v>
      </c>
      <c r="P6">
        <v>9.527157189399988</v>
      </c>
      <c r="Q6">
        <v>9.5894571893999885</v>
      </c>
      <c r="R6">
        <v>11.463259243499994</v>
      </c>
      <c r="S6" t="s">
        <v>35</v>
      </c>
    </row>
    <row r="7" spans="1:21" hidden="1" x14ac:dyDescent="0.2">
      <c r="A7" t="s">
        <v>19</v>
      </c>
      <c r="B7">
        <v>2018.1</v>
      </c>
      <c r="C7" t="s">
        <v>20</v>
      </c>
      <c r="D7" t="s">
        <v>21</v>
      </c>
      <c r="E7" t="s">
        <v>48</v>
      </c>
      <c r="F7" t="s">
        <v>49</v>
      </c>
      <c r="G7" t="s">
        <v>24</v>
      </c>
      <c r="H7" t="s">
        <v>25</v>
      </c>
      <c r="I7" t="s">
        <v>50</v>
      </c>
      <c r="J7" t="s">
        <v>51</v>
      </c>
      <c r="K7" t="s">
        <v>28</v>
      </c>
      <c r="L7">
        <v>248.44164519621967</v>
      </c>
      <c r="M7" t="s">
        <v>29</v>
      </c>
      <c r="N7">
        <v>225.33780161005001</v>
      </c>
      <c r="O7">
        <v>11.395999999999999</v>
      </c>
      <c r="P7">
        <v>9.5210000000000008</v>
      </c>
      <c r="Q7">
        <v>9.5835000000000008</v>
      </c>
      <c r="R7">
        <v>11.458500000000001</v>
      </c>
      <c r="S7" t="s">
        <v>30</v>
      </c>
      <c r="T7">
        <f>ABS(O7-P7)</f>
        <v>1.8749999999999982</v>
      </c>
      <c r="U7">
        <f>ABS(Q7-R7)</f>
        <v>1.875</v>
      </c>
    </row>
    <row r="8" spans="1:21" hidden="1" x14ac:dyDescent="0.2">
      <c r="A8" t="s">
        <v>52</v>
      </c>
      <c r="B8">
        <v>2018.1</v>
      </c>
      <c r="C8" t="s">
        <v>20</v>
      </c>
      <c r="D8" t="s">
        <v>21</v>
      </c>
      <c r="E8" t="s">
        <v>53</v>
      </c>
      <c r="F8" t="s">
        <v>54</v>
      </c>
      <c r="G8" t="s">
        <v>55</v>
      </c>
      <c r="H8" t="s">
        <v>25</v>
      </c>
      <c r="I8" t="s">
        <v>56</v>
      </c>
      <c r="J8" t="s">
        <v>57</v>
      </c>
      <c r="K8" t="s">
        <v>58</v>
      </c>
      <c r="L8" s="1">
        <v>223</v>
      </c>
      <c r="M8" t="s">
        <v>29</v>
      </c>
      <c r="N8">
        <v>222.96865</v>
      </c>
      <c r="O8">
        <v>11.96865</v>
      </c>
      <c r="P8">
        <v>9.9686500000000002</v>
      </c>
      <c r="Q8">
        <v>10.031350000199977</v>
      </c>
      <c r="R8">
        <v>12.031350000000026</v>
      </c>
      <c r="S8" t="s">
        <v>35</v>
      </c>
    </row>
    <row r="9" spans="1:21" hidden="1" x14ac:dyDescent="0.2">
      <c r="A9" t="s">
        <v>59</v>
      </c>
      <c r="B9">
        <v>2018.1</v>
      </c>
      <c r="C9" t="s">
        <v>60</v>
      </c>
      <c r="D9" t="s">
        <v>61</v>
      </c>
      <c r="E9" t="s">
        <v>62</v>
      </c>
      <c r="F9" t="s">
        <v>63</v>
      </c>
      <c r="G9" t="s">
        <v>24</v>
      </c>
      <c r="H9" t="s">
        <v>25</v>
      </c>
      <c r="I9" t="s">
        <v>64</v>
      </c>
      <c r="J9" t="s">
        <v>65</v>
      </c>
      <c r="K9" t="s">
        <v>28</v>
      </c>
      <c r="L9">
        <v>2028.58818</v>
      </c>
      <c r="M9" t="s">
        <v>29</v>
      </c>
      <c r="N9">
        <v>248.67306478814999</v>
      </c>
      <c r="O9">
        <v>11.156902138550013</v>
      </c>
      <c r="P9">
        <v>8.7748663153499997</v>
      </c>
      <c r="Q9">
        <v>9.1460000000000008</v>
      </c>
      <c r="R9">
        <v>11.041499999999999</v>
      </c>
      <c r="S9" t="s">
        <v>30</v>
      </c>
      <c r="T9">
        <f t="shared" ref="T9:T72" si="0">ABS(O9-P9)</f>
        <v>2.3820358232000132</v>
      </c>
      <c r="U9">
        <f t="shared" ref="U9:U72" si="1">ABS(Q9-R9)</f>
        <v>1.8954999999999984</v>
      </c>
    </row>
    <row r="10" spans="1:21" x14ac:dyDescent="0.2">
      <c r="A10" t="s">
        <v>66</v>
      </c>
      <c r="B10">
        <v>2018.1</v>
      </c>
      <c r="C10" t="s">
        <v>60</v>
      </c>
      <c r="D10" t="s">
        <v>61</v>
      </c>
      <c r="E10" t="s">
        <v>67</v>
      </c>
      <c r="F10" t="s">
        <v>68</v>
      </c>
      <c r="G10" t="s">
        <v>24</v>
      </c>
      <c r="H10" t="s">
        <v>25</v>
      </c>
      <c r="I10" t="s">
        <v>69</v>
      </c>
      <c r="J10" t="s">
        <v>70</v>
      </c>
      <c r="K10" t="s">
        <v>28</v>
      </c>
      <c r="L10" s="1">
        <v>217</v>
      </c>
      <c r="M10" t="s">
        <v>29</v>
      </c>
      <c r="N10">
        <v>224.86356359715003</v>
      </c>
      <c r="O10">
        <v>8.6664999999999992</v>
      </c>
      <c r="P10">
        <v>11.145999999999999</v>
      </c>
      <c r="Q10">
        <v>8.8539999999999992</v>
      </c>
      <c r="R10">
        <v>10.854000000000001</v>
      </c>
      <c r="S10" t="s">
        <v>30</v>
      </c>
      <c r="T10">
        <f>ABS(O10-P10)</f>
        <v>2.4794999999999998</v>
      </c>
      <c r="U10">
        <f>ABS(Q10-R10)</f>
        <v>2.0000000000000018</v>
      </c>
    </row>
    <row r="11" spans="1:21" x14ac:dyDescent="0.2">
      <c r="A11" t="s">
        <v>66</v>
      </c>
      <c r="B11">
        <v>2018.1</v>
      </c>
      <c r="C11" t="s">
        <v>60</v>
      </c>
      <c r="D11" t="s">
        <v>61</v>
      </c>
      <c r="E11" t="s">
        <v>71</v>
      </c>
      <c r="F11" t="s">
        <v>72</v>
      </c>
      <c r="G11" t="s">
        <v>24</v>
      </c>
      <c r="H11" t="s">
        <v>25</v>
      </c>
      <c r="I11" t="s">
        <v>73</v>
      </c>
      <c r="J11" t="s">
        <v>74</v>
      </c>
      <c r="K11" t="s">
        <v>28</v>
      </c>
      <c r="L11" s="1">
        <v>217</v>
      </c>
      <c r="M11" t="s">
        <v>29</v>
      </c>
      <c r="N11">
        <v>224.86331845154999</v>
      </c>
      <c r="O11">
        <v>8.6664999999999992</v>
      </c>
      <c r="P11">
        <v>11.145999999999999</v>
      </c>
      <c r="Q11">
        <v>8.8539999999999992</v>
      </c>
      <c r="R11">
        <v>10.854000000000001</v>
      </c>
      <c r="S11" t="s">
        <v>30</v>
      </c>
      <c r="T11">
        <f>ABS(O11-P11)</f>
        <v>2.4794999999999998</v>
      </c>
      <c r="U11">
        <f>ABS(Q11-R11)</f>
        <v>2.0000000000000018</v>
      </c>
    </row>
    <row r="12" spans="1:21" x14ac:dyDescent="0.2">
      <c r="A12" t="s">
        <v>66</v>
      </c>
      <c r="B12">
        <v>2018.1</v>
      </c>
      <c r="C12" t="s">
        <v>60</v>
      </c>
      <c r="D12" t="s">
        <v>61</v>
      </c>
      <c r="E12" t="s">
        <v>75</v>
      </c>
      <c r="F12" t="s">
        <v>76</v>
      </c>
      <c r="G12" t="s">
        <v>24</v>
      </c>
      <c r="H12" t="s">
        <v>25</v>
      </c>
      <c r="I12" t="s">
        <v>77</v>
      </c>
      <c r="J12" t="s">
        <v>78</v>
      </c>
      <c r="K12" t="s">
        <v>28</v>
      </c>
      <c r="L12" s="1">
        <v>217</v>
      </c>
      <c r="M12" t="s">
        <v>29</v>
      </c>
      <c r="N12">
        <v>224.86337740830001</v>
      </c>
      <c r="O12">
        <v>8.6664999999999992</v>
      </c>
      <c r="P12">
        <v>11.145999999999999</v>
      </c>
      <c r="Q12">
        <v>8.8539999999999992</v>
      </c>
      <c r="R12">
        <v>10.854000000000001</v>
      </c>
      <c r="S12" t="s">
        <v>30</v>
      </c>
      <c r="T12">
        <f>ABS(O12-P12)</f>
        <v>2.4794999999999998</v>
      </c>
      <c r="U12">
        <f>ABS(Q12-R12)</f>
        <v>2.0000000000000018</v>
      </c>
    </row>
    <row r="13" spans="1:21" x14ac:dyDescent="0.2">
      <c r="A13" t="s">
        <v>66</v>
      </c>
      <c r="B13">
        <v>2018.1</v>
      </c>
      <c r="C13" t="s">
        <v>60</v>
      </c>
      <c r="D13" t="s">
        <v>61</v>
      </c>
      <c r="E13" t="s">
        <v>79</v>
      </c>
      <c r="F13" t="s">
        <v>80</v>
      </c>
      <c r="G13" t="s">
        <v>24</v>
      </c>
      <c r="H13" t="s">
        <v>25</v>
      </c>
      <c r="I13" t="s">
        <v>81</v>
      </c>
      <c r="J13" t="s">
        <v>82</v>
      </c>
      <c r="K13" t="s">
        <v>28</v>
      </c>
      <c r="L13" s="1">
        <v>217</v>
      </c>
      <c r="M13" t="s">
        <v>29</v>
      </c>
      <c r="N13">
        <v>224.86371946825</v>
      </c>
      <c r="O13">
        <v>8.6664999999999992</v>
      </c>
      <c r="P13">
        <v>11.145999999999999</v>
      </c>
      <c r="Q13">
        <v>8.8539999999999992</v>
      </c>
      <c r="R13">
        <v>10.854000000000001</v>
      </c>
      <c r="S13" t="s">
        <v>30</v>
      </c>
      <c r="T13">
        <f>ABS(O13-P13)</f>
        <v>2.4794999999999998</v>
      </c>
      <c r="U13">
        <f>ABS(Q13-R13)</f>
        <v>2.0000000000000018</v>
      </c>
    </row>
    <row r="14" spans="1:21" x14ac:dyDescent="0.2">
      <c r="A14" t="s">
        <v>66</v>
      </c>
      <c r="B14">
        <v>2018.1</v>
      </c>
      <c r="C14" t="s">
        <v>60</v>
      </c>
      <c r="D14" t="s">
        <v>61</v>
      </c>
      <c r="E14" t="s">
        <v>83</v>
      </c>
      <c r="F14" t="s">
        <v>84</v>
      </c>
      <c r="G14" t="s">
        <v>24</v>
      </c>
      <c r="H14" t="s">
        <v>25</v>
      </c>
      <c r="I14" t="s">
        <v>85</v>
      </c>
      <c r="J14" t="s">
        <v>86</v>
      </c>
      <c r="K14" t="s">
        <v>28</v>
      </c>
      <c r="L14" s="1">
        <v>217</v>
      </c>
      <c r="M14" t="s">
        <v>29</v>
      </c>
      <c r="N14">
        <v>224.86337504540001</v>
      </c>
      <c r="O14">
        <v>8.6664999999999992</v>
      </c>
      <c r="P14">
        <v>11.145999999999999</v>
      </c>
      <c r="Q14">
        <v>8.8539999999999992</v>
      </c>
      <c r="R14">
        <v>10.854000000000001</v>
      </c>
      <c r="S14" t="s">
        <v>30</v>
      </c>
      <c r="T14">
        <f>ABS(O14-P14)</f>
        <v>2.4794999999999998</v>
      </c>
      <c r="U14">
        <f>ABS(Q14-R14)</f>
        <v>2.0000000000000018</v>
      </c>
    </row>
    <row r="15" spans="1:21" x14ac:dyDescent="0.2">
      <c r="A15" t="s">
        <v>66</v>
      </c>
      <c r="B15">
        <v>2018.1</v>
      </c>
      <c r="C15" t="s">
        <v>60</v>
      </c>
      <c r="D15" t="s">
        <v>61</v>
      </c>
      <c r="E15" t="s">
        <v>87</v>
      </c>
      <c r="F15" t="s">
        <v>88</v>
      </c>
      <c r="G15" t="s">
        <v>24</v>
      </c>
      <c r="H15" t="s">
        <v>25</v>
      </c>
      <c r="I15" t="s">
        <v>89</v>
      </c>
      <c r="J15" t="s">
        <v>90</v>
      </c>
      <c r="K15" t="s">
        <v>28</v>
      </c>
      <c r="L15" s="1">
        <v>217</v>
      </c>
      <c r="M15" t="s">
        <v>29</v>
      </c>
      <c r="N15">
        <v>224.86338542745</v>
      </c>
      <c r="O15">
        <v>8.6664999999999992</v>
      </c>
      <c r="P15">
        <v>11.145999999999999</v>
      </c>
      <c r="Q15">
        <v>8.8539999999999992</v>
      </c>
      <c r="R15">
        <v>10.854000000000001</v>
      </c>
      <c r="S15" t="s">
        <v>30</v>
      </c>
      <c r="T15">
        <f>ABS(O15-P15)</f>
        <v>2.4794999999999998</v>
      </c>
      <c r="U15">
        <f>ABS(Q15-R15)</f>
        <v>2.0000000000000018</v>
      </c>
    </row>
    <row r="16" spans="1:21" x14ac:dyDescent="0.2">
      <c r="A16" t="s">
        <v>66</v>
      </c>
      <c r="B16">
        <v>2018.1</v>
      </c>
      <c r="C16" t="s">
        <v>60</v>
      </c>
      <c r="D16" t="s">
        <v>61</v>
      </c>
      <c r="E16" t="s">
        <v>91</v>
      </c>
      <c r="F16" t="s">
        <v>92</v>
      </c>
      <c r="G16" t="s">
        <v>24</v>
      </c>
      <c r="H16" t="s">
        <v>25</v>
      </c>
      <c r="I16" t="s">
        <v>93</v>
      </c>
      <c r="J16" t="s">
        <v>94</v>
      </c>
      <c r="K16" t="s">
        <v>28</v>
      </c>
      <c r="L16" s="1">
        <v>217</v>
      </c>
      <c r="M16" t="s">
        <v>29</v>
      </c>
      <c r="N16">
        <v>224.86337459689997</v>
      </c>
      <c r="O16">
        <v>8.6664999999999992</v>
      </c>
      <c r="P16">
        <v>11.145999999999999</v>
      </c>
      <c r="Q16">
        <v>8.8539999999999992</v>
      </c>
      <c r="R16">
        <v>10.854000000000001</v>
      </c>
      <c r="S16" t="s">
        <v>30</v>
      </c>
      <c r="T16">
        <f>ABS(O16-P16)</f>
        <v>2.4794999999999998</v>
      </c>
      <c r="U16">
        <f>ABS(Q16-R16)</f>
        <v>2.0000000000000018</v>
      </c>
    </row>
    <row r="17" spans="1:21" x14ac:dyDescent="0.2">
      <c r="A17" t="s">
        <v>66</v>
      </c>
      <c r="B17">
        <v>2018.1</v>
      </c>
      <c r="C17" t="s">
        <v>60</v>
      </c>
      <c r="D17" t="s">
        <v>61</v>
      </c>
      <c r="E17" t="s">
        <v>95</v>
      </c>
      <c r="F17" t="s">
        <v>96</v>
      </c>
      <c r="G17" t="s">
        <v>24</v>
      </c>
      <c r="H17" t="s">
        <v>25</v>
      </c>
      <c r="I17" t="s">
        <v>97</v>
      </c>
      <c r="J17" t="s">
        <v>98</v>
      </c>
      <c r="K17" t="s">
        <v>28</v>
      </c>
      <c r="L17" s="1">
        <v>217</v>
      </c>
      <c r="M17" t="s">
        <v>29</v>
      </c>
      <c r="N17">
        <v>224.86638508925</v>
      </c>
      <c r="O17">
        <v>8.6664999999999992</v>
      </c>
      <c r="P17">
        <v>11.145999999999999</v>
      </c>
      <c r="Q17">
        <v>8.8539999999999992</v>
      </c>
      <c r="R17">
        <v>10.854000000000001</v>
      </c>
      <c r="S17" t="s">
        <v>30</v>
      </c>
      <c r="T17">
        <f>ABS(O17-P17)</f>
        <v>2.4794999999999998</v>
      </c>
      <c r="U17">
        <f>ABS(Q17-R17)</f>
        <v>2.0000000000000018</v>
      </c>
    </row>
    <row r="18" spans="1:21" x14ac:dyDescent="0.2">
      <c r="A18" t="s">
        <v>66</v>
      </c>
      <c r="B18">
        <v>2018.1</v>
      </c>
      <c r="C18" t="s">
        <v>60</v>
      </c>
      <c r="D18" t="s">
        <v>61</v>
      </c>
      <c r="E18" t="s">
        <v>99</v>
      </c>
      <c r="F18" t="s">
        <v>100</v>
      </c>
      <c r="G18" t="s">
        <v>24</v>
      </c>
      <c r="H18" t="s">
        <v>25</v>
      </c>
      <c r="I18" t="s">
        <v>101</v>
      </c>
      <c r="J18" t="s">
        <v>102</v>
      </c>
      <c r="K18" t="s">
        <v>28</v>
      </c>
      <c r="L18" s="1">
        <v>217</v>
      </c>
      <c r="M18" t="s">
        <v>29</v>
      </c>
      <c r="N18">
        <v>224.8634716398</v>
      </c>
      <c r="O18">
        <v>8.6664999999999992</v>
      </c>
      <c r="P18">
        <v>11.145999999999999</v>
      </c>
      <c r="Q18">
        <v>8.8539999999999992</v>
      </c>
      <c r="R18">
        <v>10.854000000000001</v>
      </c>
      <c r="S18" t="s">
        <v>30</v>
      </c>
      <c r="T18">
        <f>ABS(O18-P18)</f>
        <v>2.4794999999999998</v>
      </c>
      <c r="U18">
        <f>ABS(Q18-R18)</f>
        <v>2.0000000000000018</v>
      </c>
    </row>
    <row r="19" spans="1:21" x14ac:dyDescent="0.2">
      <c r="A19" t="s">
        <v>66</v>
      </c>
      <c r="B19">
        <v>2018.1</v>
      </c>
      <c r="C19" t="s">
        <v>60</v>
      </c>
      <c r="D19" t="s">
        <v>61</v>
      </c>
      <c r="E19" t="s">
        <v>103</v>
      </c>
      <c r="F19" t="s">
        <v>104</v>
      </c>
      <c r="G19" t="s">
        <v>24</v>
      </c>
      <c r="H19" t="s">
        <v>25</v>
      </c>
      <c r="I19" t="s">
        <v>105</v>
      </c>
      <c r="J19" t="s">
        <v>106</v>
      </c>
      <c r="K19" t="s">
        <v>28</v>
      </c>
      <c r="L19" s="1">
        <v>217</v>
      </c>
      <c r="M19" t="s">
        <v>29</v>
      </c>
      <c r="N19">
        <v>224.86336824124999</v>
      </c>
      <c r="O19">
        <v>8.6664999999999992</v>
      </c>
      <c r="P19">
        <v>11.145999999999999</v>
      </c>
      <c r="Q19">
        <v>8.8539999999999992</v>
      </c>
      <c r="R19">
        <v>10.854000000000001</v>
      </c>
      <c r="S19" t="s">
        <v>30</v>
      </c>
      <c r="T19">
        <f>ABS(O19-P19)</f>
        <v>2.4794999999999998</v>
      </c>
      <c r="U19">
        <f>ABS(Q19-R19)</f>
        <v>2.0000000000000018</v>
      </c>
    </row>
    <row r="20" spans="1:21" hidden="1" x14ac:dyDescent="0.2">
      <c r="A20" t="s">
        <v>107</v>
      </c>
      <c r="B20">
        <v>2018.1</v>
      </c>
      <c r="C20" t="s">
        <v>108</v>
      </c>
      <c r="D20" t="s">
        <v>61</v>
      </c>
      <c r="E20" t="s">
        <v>109</v>
      </c>
      <c r="F20" t="s">
        <v>110</v>
      </c>
      <c r="G20" t="s">
        <v>24</v>
      </c>
      <c r="H20" t="s">
        <v>25</v>
      </c>
      <c r="I20" t="s">
        <v>111</v>
      </c>
      <c r="J20" t="s">
        <v>112</v>
      </c>
      <c r="K20" t="s">
        <v>28</v>
      </c>
      <c r="L20" s="1">
        <v>251</v>
      </c>
      <c r="M20" t="s">
        <v>29</v>
      </c>
      <c r="N20">
        <v>259.40346315915002</v>
      </c>
      <c r="O20">
        <v>11.468556113450004</v>
      </c>
      <c r="P20">
        <v>9.5935769771500166</v>
      </c>
      <c r="Q20">
        <v>9.5313499999999998</v>
      </c>
      <c r="R20">
        <v>11.40635</v>
      </c>
      <c r="S20" t="s">
        <v>30</v>
      </c>
      <c r="T20">
        <f>ABS(O20-P20)</f>
        <v>1.8749791362999879</v>
      </c>
      <c r="U20">
        <f>ABS(Q20-R20)</f>
        <v>1.875</v>
      </c>
    </row>
    <row r="21" spans="1:21" hidden="1" x14ac:dyDescent="0.2">
      <c r="A21" t="s">
        <v>107</v>
      </c>
      <c r="B21">
        <v>2018.1</v>
      </c>
      <c r="C21" t="s">
        <v>108</v>
      </c>
      <c r="D21" t="s">
        <v>61</v>
      </c>
      <c r="E21" t="s">
        <v>113</v>
      </c>
      <c r="F21" t="s">
        <v>114</v>
      </c>
      <c r="G21" t="s">
        <v>24</v>
      </c>
      <c r="H21" t="s">
        <v>25</v>
      </c>
      <c r="I21" t="s">
        <v>115</v>
      </c>
      <c r="J21" t="s">
        <v>116</v>
      </c>
      <c r="K21" t="s">
        <v>28</v>
      </c>
      <c r="L21" s="1">
        <v>251</v>
      </c>
      <c r="M21" t="s">
        <v>29</v>
      </c>
      <c r="N21">
        <v>259.40634999999997</v>
      </c>
      <c r="O21">
        <v>11.46865</v>
      </c>
      <c r="P21">
        <v>9.5936500000000002</v>
      </c>
      <c r="Q21">
        <v>9.5313500000999998</v>
      </c>
      <c r="R21">
        <v>11.4063500001</v>
      </c>
      <c r="S21" t="s">
        <v>30</v>
      </c>
      <c r="T21">
        <f>ABS(O21-P21)</f>
        <v>1.875</v>
      </c>
      <c r="U21">
        <f>ABS(Q21-R21)</f>
        <v>1.875</v>
      </c>
    </row>
    <row r="22" spans="1:21" hidden="1" x14ac:dyDescent="0.2">
      <c r="A22" t="s">
        <v>107</v>
      </c>
      <c r="B22">
        <v>2018.1</v>
      </c>
      <c r="C22" t="s">
        <v>108</v>
      </c>
      <c r="D22" t="s">
        <v>61</v>
      </c>
      <c r="E22" t="s">
        <v>117</v>
      </c>
      <c r="F22" t="s">
        <v>118</v>
      </c>
      <c r="G22" t="s">
        <v>24</v>
      </c>
      <c r="H22" t="s">
        <v>25</v>
      </c>
      <c r="I22" t="s">
        <v>119</v>
      </c>
      <c r="J22" t="s">
        <v>120</v>
      </c>
      <c r="K22" t="s">
        <v>28</v>
      </c>
      <c r="L22" s="1">
        <v>251</v>
      </c>
      <c r="M22" t="s">
        <v>29</v>
      </c>
      <c r="N22">
        <v>259.40634999999997</v>
      </c>
      <c r="O22">
        <v>11.46865</v>
      </c>
      <c r="P22">
        <v>9.5936500000000002</v>
      </c>
      <c r="Q22">
        <v>9.5313500000999998</v>
      </c>
      <c r="R22">
        <v>11.4063500001</v>
      </c>
      <c r="S22" t="s">
        <v>30</v>
      </c>
      <c r="T22">
        <f>ABS(O22-P22)</f>
        <v>1.875</v>
      </c>
      <c r="U22">
        <f>ABS(Q22-R22)</f>
        <v>1.875</v>
      </c>
    </row>
    <row r="23" spans="1:21" hidden="1" x14ac:dyDescent="0.2">
      <c r="A23" t="s">
        <v>107</v>
      </c>
      <c r="B23">
        <v>2018.1</v>
      </c>
      <c r="C23" t="s">
        <v>108</v>
      </c>
      <c r="D23" t="s">
        <v>61</v>
      </c>
      <c r="E23" t="s">
        <v>121</v>
      </c>
      <c r="F23" t="s">
        <v>122</v>
      </c>
      <c r="G23" t="s">
        <v>24</v>
      </c>
      <c r="H23" t="s">
        <v>25</v>
      </c>
      <c r="I23" t="s">
        <v>123</v>
      </c>
      <c r="J23" t="s">
        <v>124</v>
      </c>
      <c r="K23" t="s">
        <v>28</v>
      </c>
      <c r="L23" s="1">
        <v>251</v>
      </c>
      <c r="M23" t="s">
        <v>29</v>
      </c>
      <c r="N23">
        <v>259.40634999999997</v>
      </c>
      <c r="O23">
        <v>11.46865</v>
      </c>
      <c r="P23">
        <v>9.5936500000000002</v>
      </c>
      <c r="Q23">
        <v>9.5313500000999998</v>
      </c>
      <c r="R23">
        <v>11.4063500001</v>
      </c>
      <c r="S23" t="s">
        <v>30</v>
      </c>
      <c r="T23">
        <f>ABS(O23-P23)</f>
        <v>1.875</v>
      </c>
      <c r="U23">
        <f>ABS(Q23-R23)</f>
        <v>1.875</v>
      </c>
    </row>
    <row r="24" spans="1:21" hidden="1" x14ac:dyDescent="0.2">
      <c r="A24" t="s">
        <v>107</v>
      </c>
      <c r="B24">
        <v>2018.1</v>
      </c>
      <c r="C24" t="s">
        <v>108</v>
      </c>
      <c r="D24" t="s">
        <v>61</v>
      </c>
      <c r="E24" t="s">
        <v>125</v>
      </c>
      <c r="F24" t="s">
        <v>126</v>
      </c>
      <c r="G24" t="s">
        <v>24</v>
      </c>
      <c r="H24" t="s">
        <v>25</v>
      </c>
      <c r="I24" t="s">
        <v>127</v>
      </c>
      <c r="J24" t="s">
        <v>128</v>
      </c>
      <c r="K24" t="s">
        <v>28</v>
      </c>
      <c r="L24" s="1">
        <v>251</v>
      </c>
      <c r="M24" t="s">
        <v>29</v>
      </c>
      <c r="N24">
        <v>259.40634999999997</v>
      </c>
      <c r="O24">
        <v>11.46865</v>
      </c>
      <c r="P24">
        <v>9.5936500000000002</v>
      </c>
      <c r="Q24">
        <v>9.5313500000999998</v>
      </c>
      <c r="R24">
        <v>11.4063500001</v>
      </c>
      <c r="S24" t="s">
        <v>30</v>
      </c>
      <c r="T24">
        <f>ABS(O24-P24)</f>
        <v>1.875</v>
      </c>
      <c r="U24">
        <f>ABS(Q24-R24)</f>
        <v>1.875</v>
      </c>
    </row>
    <row r="25" spans="1:21" hidden="1" x14ac:dyDescent="0.2">
      <c r="A25" t="s">
        <v>107</v>
      </c>
      <c r="B25">
        <v>2018.1</v>
      </c>
      <c r="C25" t="s">
        <v>108</v>
      </c>
      <c r="D25" t="s">
        <v>61</v>
      </c>
      <c r="E25" t="s">
        <v>129</v>
      </c>
      <c r="F25" t="s">
        <v>130</v>
      </c>
      <c r="G25" t="s">
        <v>24</v>
      </c>
      <c r="H25" t="s">
        <v>25</v>
      </c>
      <c r="I25" t="s">
        <v>131</v>
      </c>
      <c r="J25" t="s">
        <v>132</v>
      </c>
      <c r="K25" t="s">
        <v>28</v>
      </c>
      <c r="L25" s="1">
        <v>251</v>
      </c>
      <c r="M25" t="s">
        <v>29</v>
      </c>
      <c r="N25">
        <v>259.40634999999997</v>
      </c>
      <c r="O25">
        <v>11.46865</v>
      </c>
      <c r="P25">
        <v>9.5936500000000002</v>
      </c>
      <c r="Q25">
        <v>9.5313500000999998</v>
      </c>
      <c r="R25">
        <v>11.4063500001</v>
      </c>
      <c r="S25" t="s">
        <v>30</v>
      </c>
      <c r="T25">
        <f>ABS(O25-P25)</f>
        <v>1.875</v>
      </c>
      <c r="U25">
        <f>ABS(Q25-R25)</f>
        <v>1.875</v>
      </c>
    </row>
    <row r="26" spans="1:21" hidden="1" x14ac:dyDescent="0.2">
      <c r="A26" t="s">
        <v>107</v>
      </c>
      <c r="B26">
        <v>2018.1</v>
      </c>
      <c r="C26" t="s">
        <v>108</v>
      </c>
      <c r="D26" t="s">
        <v>61</v>
      </c>
      <c r="E26" t="s">
        <v>133</v>
      </c>
      <c r="F26" t="s">
        <v>134</v>
      </c>
      <c r="G26" t="s">
        <v>24</v>
      </c>
      <c r="H26" t="s">
        <v>25</v>
      </c>
      <c r="I26" t="s">
        <v>135</v>
      </c>
      <c r="J26" t="s">
        <v>136</v>
      </c>
      <c r="K26" t="s">
        <v>28</v>
      </c>
      <c r="L26" s="1">
        <v>251</v>
      </c>
      <c r="M26" t="s">
        <v>29</v>
      </c>
      <c r="N26">
        <v>259.40634999999997</v>
      </c>
      <c r="O26">
        <v>11.46865</v>
      </c>
      <c r="P26">
        <v>9.5936500000000002</v>
      </c>
      <c r="Q26">
        <v>9.5313500000999998</v>
      </c>
      <c r="R26">
        <v>11.4063500001</v>
      </c>
      <c r="S26" t="s">
        <v>30</v>
      </c>
      <c r="T26">
        <f>ABS(O26-P26)</f>
        <v>1.875</v>
      </c>
      <c r="U26">
        <f>ABS(Q26-R26)</f>
        <v>1.875</v>
      </c>
    </row>
    <row r="27" spans="1:21" hidden="1" x14ac:dyDescent="0.2">
      <c r="A27" t="s">
        <v>107</v>
      </c>
      <c r="B27">
        <v>2018.1</v>
      </c>
      <c r="C27" t="s">
        <v>108</v>
      </c>
      <c r="D27" t="s">
        <v>61</v>
      </c>
      <c r="E27" t="s">
        <v>137</v>
      </c>
      <c r="F27" t="s">
        <v>138</v>
      </c>
      <c r="G27" t="s">
        <v>24</v>
      </c>
      <c r="H27" t="s">
        <v>25</v>
      </c>
      <c r="I27" t="s">
        <v>139</v>
      </c>
      <c r="J27" t="s">
        <v>140</v>
      </c>
      <c r="K27" t="s">
        <v>28</v>
      </c>
      <c r="L27" s="1">
        <v>251</v>
      </c>
      <c r="M27" t="s">
        <v>29</v>
      </c>
      <c r="N27">
        <v>259.41100085955003</v>
      </c>
      <c r="O27">
        <v>11.46885</v>
      </c>
      <c r="P27">
        <v>9.5938499999999998</v>
      </c>
      <c r="Q27">
        <v>9.5314676441499877</v>
      </c>
      <c r="R27">
        <v>11.406501256649987</v>
      </c>
      <c r="S27" t="s">
        <v>30</v>
      </c>
      <c r="T27">
        <f>ABS(O27-P27)</f>
        <v>1.875</v>
      </c>
      <c r="U27">
        <f>ABS(Q27-R27)</f>
        <v>1.8750336124999993</v>
      </c>
    </row>
    <row r="28" spans="1:21" hidden="1" x14ac:dyDescent="0.2">
      <c r="A28" t="s">
        <v>107</v>
      </c>
      <c r="B28">
        <v>2018.1</v>
      </c>
      <c r="C28" t="s">
        <v>108</v>
      </c>
      <c r="D28" t="s">
        <v>61</v>
      </c>
      <c r="E28" t="s">
        <v>141</v>
      </c>
      <c r="F28" t="s">
        <v>142</v>
      </c>
      <c r="G28" t="s">
        <v>24</v>
      </c>
      <c r="H28" t="s">
        <v>25</v>
      </c>
      <c r="I28" t="s">
        <v>143</v>
      </c>
      <c r="J28" t="s">
        <v>144</v>
      </c>
      <c r="K28" t="s">
        <v>28</v>
      </c>
      <c r="L28" s="1">
        <v>251</v>
      </c>
      <c r="M28" t="s">
        <v>29</v>
      </c>
      <c r="N28">
        <v>259.40634999999997</v>
      </c>
      <c r="O28">
        <v>11.46865</v>
      </c>
      <c r="P28">
        <v>9.5936500000000002</v>
      </c>
      <c r="Q28">
        <v>9.5313500000999998</v>
      </c>
      <c r="R28">
        <v>11.4063500001</v>
      </c>
      <c r="S28" t="s">
        <v>30</v>
      </c>
      <c r="T28">
        <f>ABS(O28-P28)</f>
        <v>1.875</v>
      </c>
      <c r="U28">
        <f>ABS(Q28-R28)</f>
        <v>1.875</v>
      </c>
    </row>
    <row r="29" spans="1:21" hidden="1" x14ac:dyDescent="0.2">
      <c r="A29" t="s">
        <v>107</v>
      </c>
      <c r="B29">
        <v>2018.1</v>
      </c>
      <c r="C29" t="s">
        <v>108</v>
      </c>
      <c r="D29" t="s">
        <v>61</v>
      </c>
      <c r="E29" t="s">
        <v>145</v>
      </c>
      <c r="F29" t="s">
        <v>146</v>
      </c>
      <c r="G29" t="s">
        <v>24</v>
      </c>
      <c r="H29" t="s">
        <v>25</v>
      </c>
      <c r="I29" t="s">
        <v>147</v>
      </c>
      <c r="J29" t="s">
        <v>148</v>
      </c>
      <c r="K29" t="s">
        <v>28</v>
      </c>
      <c r="L29" s="1">
        <v>251</v>
      </c>
      <c r="M29" t="s">
        <v>29</v>
      </c>
      <c r="N29">
        <v>259.3972944162</v>
      </c>
      <c r="O29">
        <v>11.468355491799985</v>
      </c>
      <c r="P29">
        <v>9.5934209380999995</v>
      </c>
      <c r="Q29">
        <v>9.5311209380999991</v>
      </c>
      <c r="R29">
        <v>11.406055491800013</v>
      </c>
      <c r="S29" t="s">
        <v>30</v>
      </c>
      <c r="T29">
        <f>ABS(O29-P29)</f>
        <v>1.8749345536999851</v>
      </c>
      <c r="U29">
        <f>ABS(Q29-R29)</f>
        <v>1.8749345537000135</v>
      </c>
    </row>
    <row r="30" spans="1:21" hidden="1" x14ac:dyDescent="0.2">
      <c r="A30" t="s">
        <v>107</v>
      </c>
      <c r="B30">
        <v>2018.1</v>
      </c>
      <c r="C30" t="s">
        <v>108</v>
      </c>
      <c r="D30" t="s">
        <v>61</v>
      </c>
      <c r="E30" t="s">
        <v>149</v>
      </c>
      <c r="F30" t="s">
        <v>150</v>
      </c>
      <c r="G30" t="s">
        <v>24</v>
      </c>
      <c r="H30" t="s">
        <v>25</v>
      </c>
      <c r="I30" t="s">
        <v>151</v>
      </c>
      <c r="J30" t="s">
        <v>152</v>
      </c>
      <c r="K30" t="s">
        <v>28</v>
      </c>
      <c r="L30" s="1">
        <v>251</v>
      </c>
      <c r="M30" t="s">
        <v>29</v>
      </c>
      <c r="N30">
        <v>259.40634999999997</v>
      </c>
      <c r="O30">
        <v>11.46865</v>
      </c>
      <c r="P30">
        <v>9.5936500000000002</v>
      </c>
      <c r="Q30">
        <v>9.5313500000999998</v>
      </c>
      <c r="R30">
        <v>11.4063500001</v>
      </c>
      <c r="S30" t="s">
        <v>30</v>
      </c>
      <c r="T30">
        <f>ABS(O30-P30)</f>
        <v>1.875</v>
      </c>
      <c r="U30">
        <f>ABS(Q30-R30)</f>
        <v>1.875</v>
      </c>
    </row>
    <row r="31" spans="1:21" hidden="1" x14ac:dyDescent="0.2">
      <c r="A31" t="s">
        <v>107</v>
      </c>
      <c r="B31">
        <v>2018.1</v>
      </c>
      <c r="C31" t="s">
        <v>108</v>
      </c>
      <c r="D31" t="s">
        <v>61</v>
      </c>
      <c r="E31" t="s">
        <v>153</v>
      </c>
      <c r="F31" t="s">
        <v>154</v>
      </c>
      <c r="G31" t="s">
        <v>24</v>
      </c>
      <c r="H31" t="s">
        <v>25</v>
      </c>
      <c r="I31" t="s">
        <v>155</v>
      </c>
      <c r="J31" t="s">
        <v>156</v>
      </c>
      <c r="K31" t="s">
        <v>28</v>
      </c>
      <c r="L31" s="1">
        <v>251</v>
      </c>
      <c r="M31" t="s">
        <v>29</v>
      </c>
      <c r="N31">
        <v>259.40634999999997</v>
      </c>
      <c r="O31">
        <v>11.46865</v>
      </c>
      <c r="P31">
        <v>9.5936500000000002</v>
      </c>
      <c r="Q31">
        <v>9.5313500000999998</v>
      </c>
      <c r="R31">
        <v>11.4063500001</v>
      </c>
      <c r="S31" t="s">
        <v>30</v>
      </c>
      <c r="T31">
        <f>ABS(O31-P31)</f>
        <v>1.875</v>
      </c>
      <c r="U31">
        <f>ABS(Q31-R31)</f>
        <v>1.875</v>
      </c>
    </row>
    <row r="32" spans="1:21" hidden="1" x14ac:dyDescent="0.2">
      <c r="A32" t="s">
        <v>107</v>
      </c>
      <c r="B32">
        <v>2018.1</v>
      </c>
      <c r="C32" t="s">
        <v>108</v>
      </c>
      <c r="D32" t="s">
        <v>61</v>
      </c>
      <c r="E32" t="s">
        <v>157</v>
      </c>
      <c r="F32" t="s">
        <v>158</v>
      </c>
      <c r="G32" t="s">
        <v>24</v>
      </c>
      <c r="H32" t="s">
        <v>25</v>
      </c>
      <c r="I32" t="s">
        <v>159</v>
      </c>
      <c r="J32" t="s">
        <v>160</v>
      </c>
      <c r="K32" t="s">
        <v>28</v>
      </c>
      <c r="L32" s="1">
        <v>251</v>
      </c>
      <c r="M32" t="s">
        <v>29</v>
      </c>
      <c r="N32">
        <v>259.40634999999997</v>
      </c>
      <c r="O32">
        <v>11.46865</v>
      </c>
      <c r="P32">
        <v>9.5936500000000002</v>
      </c>
      <c r="Q32">
        <v>9.5313500000999998</v>
      </c>
      <c r="R32">
        <v>11.4063500001</v>
      </c>
      <c r="S32" t="s">
        <v>30</v>
      </c>
      <c r="T32">
        <f>ABS(O32-P32)</f>
        <v>1.875</v>
      </c>
      <c r="U32">
        <f>ABS(Q32-R32)</f>
        <v>1.875</v>
      </c>
    </row>
    <row r="33" spans="1:21" hidden="1" x14ac:dyDescent="0.2">
      <c r="A33" t="s">
        <v>107</v>
      </c>
      <c r="B33">
        <v>2018.1</v>
      </c>
      <c r="C33" t="s">
        <v>108</v>
      </c>
      <c r="D33" t="s">
        <v>61</v>
      </c>
      <c r="E33" t="s">
        <v>161</v>
      </c>
      <c r="F33" t="s">
        <v>162</v>
      </c>
      <c r="G33" t="s">
        <v>24</v>
      </c>
      <c r="H33" t="s">
        <v>25</v>
      </c>
      <c r="I33" t="s">
        <v>163</v>
      </c>
      <c r="J33" t="s">
        <v>164</v>
      </c>
      <c r="K33" t="s">
        <v>28</v>
      </c>
      <c r="L33" s="1">
        <v>251</v>
      </c>
      <c r="M33" t="s">
        <v>29</v>
      </c>
      <c r="N33">
        <v>259.40634999999997</v>
      </c>
      <c r="O33">
        <v>11.46865</v>
      </c>
      <c r="P33">
        <v>9.5936500000000002</v>
      </c>
      <c r="Q33">
        <v>9.5313500000999998</v>
      </c>
      <c r="R33">
        <v>11.4063500001</v>
      </c>
      <c r="S33" t="s">
        <v>30</v>
      </c>
      <c r="T33">
        <f>ABS(O33-P33)</f>
        <v>1.875</v>
      </c>
      <c r="U33">
        <f>ABS(Q33-R33)</f>
        <v>1.875</v>
      </c>
    </row>
    <row r="34" spans="1:21" hidden="1" x14ac:dyDescent="0.2">
      <c r="A34" t="s">
        <v>107</v>
      </c>
      <c r="B34">
        <v>2018.1</v>
      </c>
      <c r="C34" t="s">
        <v>108</v>
      </c>
      <c r="D34" t="s">
        <v>61</v>
      </c>
      <c r="E34" t="s">
        <v>165</v>
      </c>
      <c r="F34" t="s">
        <v>166</v>
      </c>
      <c r="G34" t="s">
        <v>24</v>
      </c>
      <c r="H34" t="s">
        <v>25</v>
      </c>
      <c r="I34" t="s">
        <v>167</v>
      </c>
      <c r="J34" t="s">
        <v>168</v>
      </c>
      <c r="K34" t="s">
        <v>28</v>
      </c>
      <c r="L34" s="1">
        <v>251</v>
      </c>
      <c r="M34" t="s">
        <v>29</v>
      </c>
      <c r="N34">
        <v>259.40634999999997</v>
      </c>
      <c r="O34">
        <v>11.46865</v>
      </c>
      <c r="P34">
        <v>9.5936500000000002</v>
      </c>
      <c r="Q34">
        <v>9.5313500000999998</v>
      </c>
      <c r="R34">
        <v>11.4063500001</v>
      </c>
      <c r="S34" t="s">
        <v>30</v>
      </c>
      <c r="T34">
        <f>ABS(O34-P34)</f>
        <v>1.875</v>
      </c>
      <c r="U34">
        <f>ABS(Q34-R34)</f>
        <v>1.875</v>
      </c>
    </row>
    <row r="35" spans="1:21" hidden="1" x14ac:dyDescent="0.2">
      <c r="A35" t="s">
        <v>107</v>
      </c>
      <c r="B35">
        <v>2018.1</v>
      </c>
      <c r="C35" t="s">
        <v>108</v>
      </c>
      <c r="D35" t="s">
        <v>61</v>
      </c>
      <c r="E35" t="s">
        <v>169</v>
      </c>
      <c r="F35" t="s">
        <v>170</v>
      </c>
      <c r="G35" t="s">
        <v>24</v>
      </c>
      <c r="H35" t="s">
        <v>25</v>
      </c>
      <c r="I35" t="s">
        <v>171</v>
      </c>
      <c r="J35" t="s">
        <v>172</v>
      </c>
      <c r="K35" t="s">
        <v>28</v>
      </c>
      <c r="L35" s="1">
        <v>251</v>
      </c>
      <c r="M35" t="s">
        <v>29</v>
      </c>
      <c r="N35">
        <v>259.394039056</v>
      </c>
      <c r="O35">
        <v>11.4682496201</v>
      </c>
      <c r="P35">
        <v>9.5933385934000164</v>
      </c>
      <c r="Q35">
        <v>9.5310385933999893</v>
      </c>
      <c r="R35">
        <v>11.405949620099999</v>
      </c>
      <c r="S35" t="s">
        <v>30</v>
      </c>
      <c r="T35">
        <f>ABS(O35-P35)</f>
        <v>1.8749110266999836</v>
      </c>
      <c r="U35">
        <f>ABS(Q35-R35)</f>
        <v>1.8749110267000102</v>
      </c>
    </row>
    <row r="36" spans="1:21" hidden="1" x14ac:dyDescent="0.2">
      <c r="A36" t="s">
        <v>107</v>
      </c>
      <c r="B36">
        <v>2018.1</v>
      </c>
      <c r="C36" t="s">
        <v>108</v>
      </c>
      <c r="D36" t="s">
        <v>61</v>
      </c>
      <c r="E36" t="s">
        <v>173</v>
      </c>
      <c r="F36" t="s">
        <v>174</v>
      </c>
      <c r="G36" t="s">
        <v>24</v>
      </c>
      <c r="H36" t="s">
        <v>25</v>
      </c>
      <c r="I36" t="s">
        <v>175</v>
      </c>
      <c r="J36" t="s">
        <v>176</v>
      </c>
      <c r="K36" t="s">
        <v>28</v>
      </c>
      <c r="L36" s="1">
        <v>251</v>
      </c>
      <c r="M36" t="s">
        <v>29</v>
      </c>
      <c r="N36">
        <v>259.40634999999997</v>
      </c>
      <c r="O36">
        <v>11.46865</v>
      </c>
      <c r="P36">
        <v>9.5936500000000002</v>
      </c>
      <c r="Q36">
        <v>9.5313500000999998</v>
      </c>
      <c r="R36">
        <v>11.4063500001</v>
      </c>
      <c r="S36" t="s">
        <v>30</v>
      </c>
      <c r="T36">
        <f>ABS(O36-P36)</f>
        <v>1.875</v>
      </c>
      <c r="U36">
        <f>ABS(Q36-R36)</f>
        <v>1.875</v>
      </c>
    </row>
    <row r="37" spans="1:21" hidden="1" x14ac:dyDescent="0.2">
      <c r="A37" t="s">
        <v>107</v>
      </c>
      <c r="B37">
        <v>2018.1</v>
      </c>
      <c r="C37" t="s">
        <v>108</v>
      </c>
      <c r="D37" t="s">
        <v>61</v>
      </c>
      <c r="E37" t="s">
        <v>177</v>
      </c>
      <c r="F37" t="s">
        <v>178</v>
      </c>
      <c r="G37" t="s">
        <v>24</v>
      </c>
      <c r="H37" t="s">
        <v>25</v>
      </c>
      <c r="I37" t="s">
        <v>179</v>
      </c>
      <c r="J37" t="s">
        <v>180</v>
      </c>
      <c r="K37" t="s">
        <v>28</v>
      </c>
      <c r="L37" s="1">
        <v>251</v>
      </c>
      <c r="M37" t="s">
        <v>29</v>
      </c>
      <c r="N37">
        <v>259.40634999999997</v>
      </c>
      <c r="O37">
        <v>11.46865</v>
      </c>
      <c r="P37">
        <v>9.5936500000000002</v>
      </c>
      <c r="Q37">
        <v>9.5313500000999998</v>
      </c>
      <c r="R37">
        <v>11.4063500001</v>
      </c>
      <c r="S37" t="s">
        <v>30</v>
      </c>
      <c r="T37">
        <f>ABS(O37-P37)</f>
        <v>1.875</v>
      </c>
      <c r="U37">
        <f>ABS(Q37-R37)</f>
        <v>1.875</v>
      </c>
    </row>
    <row r="38" spans="1:21" hidden="1" x14ac:dyDescent="0.2">
      <c r="A38" t="s">
        <v>107</v>
      </c>
      <c r="B38">
        <v>2018.1</v>
      </c>
      <c r="C38" t="s">
        <v>108</v>
      </c>
      <c r="D38" t="s">
        <v>61</v>
      </c>
      <c r="E38" t="s">
        <v>181</v>
      </c>
      <c r="F38" t="s">
        <v>182</v>
      </c>
      <c r="G38" t="s">
        <v>24</v>
      </c>
      <c r="H38" t="s">
        <v>25</v>
      </c>
      <c r="I38" t="s">
        <v>183</v>
      </c>
      <c r="J38" t="s">
        <v>184</v>
      </c>
      <c r="K38" t="s">
        <v>28</v>
      </c>
      <c r="L38" s="1">
        <v>251</v>
      </c>
      <c r="M38" t="s">
        <v>29</v>
      </c>
      <c r="N38">
        <v>259.40634999999997</v>
      </c>
      <c r="O38">
        <v>11.46865</v>
      </c>
      <c r="P38">
        <v>9.5936500000000002</v>
      </c>
      <c r="Q38">
        <v>9.5313500000999998</v>
      </c>
      <c r="R38">
        <v>11.4063500001</v>
      </c>
      <c r="S38" t="s">
        <v>30</v>
      </c>
      <c r="T38">
        <f>ABS(O38-P38)</f>
        <v>1.875</v>
      </c>
      <c r="U38">
        <f>ABS(Q38-R38)</f>
        <v>1.875</v>
      </c>
    </row>
    <row r="39" spans="1:21" hidden="1" x14ac:dyDescent="0.2">
      <c r="A39" t="s">
        <v>107</v>
      </c>
      <c r="B39">
        <v>2018.1</v>
      </c>
      <c r="C39" t="s">
        <v>108</v>
      </c>
      <c r="D39" t="s">
        <v>61</v>
      </c>
      <c r="E39" t="s">
        <v>185</v>
      </c>
      <c r="F39" t="s">
        <v>186</v>
      </c>
      <c r="G39" t="s">
        <v>24</v>
      </c>
      <c r="H39" t="s">
        <v>25</v>
      </c>
      <c r="I39" t="s">
        <v>187</v>
      </c>
      <c r="J39" t="s">
        <v>188</v>
      </c>
      <c r="K39" t="s">
        <v>28</v>
      </c>
      <c r="L39" s="1">
        <v>251</v>
      </c>
      <c r="M39" t="s">
        <v>29</v>
      </c>
      <c r="N39">
        <v>259.40634999999997</v>
      </c>
      <c r="O39">
        <v>11.46865</v>
      </c>
      <c r="P39">
        <v>9.5936500000000002</v>
      </c>
      <c r="Q39">
        <v>9.5313500000999998</v>
      </c>
      <c r="R39">
        <v>11.4063500001</v>
      </c>
      <c r="S39" t="s">
        <v>30</v>
      </c>
      <c r="T39">
        <f>ABS(O39-P39)</f>
        <v>1.875</v>
      </c>
      <c r="U39">
        <f>ABS(Q39-R39)</f>
        <v>1.875</v>
      </c>
    </row>
    <row r="40" spans="1:21" hidden="1" x14ac:dyDescent="0.2">
      <c r="A40" t="s">
        <v>107</v>
      </c>
      <c r="B40">
        <v>2018.1</v>
      </c>
      <c r="C40" t="s">
        <v>108</v>
      </c>
      <c r="D40" t="s">
        <v>61</v>
      </c>
      <c r="E40" t="s">
        <v>189</v>
      </c>
      <c r="F40" t="s">
        <v>190</v>
      </c>
      <c r="G40" t="s">
        <v>24</v>
      </c>
      <c r="H40" t="s">
        <v>25</v>
      </c>
      <c r="I40" t="s">
        <v>191</v>
      </c>
      <c r="J40" t="s">
        <v>192</v>
      </c>
      <c r="K40" t="s">
        <v>28</v>
      </c>
      <c r="L40" s="1">
        <v>251</v>
      </c>
      <c r="M40" t="s">
        <v>29</v>
      </c>
      <c r="N40">
        <v>259.40634999999997</v>
      </c>
      <c r="O40">
        <v>11.46865</v>
      </c>
      <c r="P40">
        <v>9.5936500000000002</v>
      </c>
      <c r="Q40">
        <v>9.5313500000999998</v>
      </c>
      <c r="R40">
        <v>11.4063500001</v>
      </c>
      <c r="S40" t="s">
        <v>30</v>
      </c>
      <c r="T40">
        <f>ABS(O40-P40)</f>
        <v>1.875</v>
      </c>
      <c r="U40">
        <f>ABS(Q40-R40)</f>
        <v>1.875</v>
      </c>
    </row>
    <row r="41" spans="1:21" hidden="1" x14ac:dyDescent="0.2">
      <c r="A41" t="s">
        <v>107</v>
      </c>
      <c r="B41">
        <v>2018.1</v>
      </c>
      <c r="C41" t="s">
        <v>108</v>
      </c>
      <c r="D41" t="s">
        <v>61</v>
      </c>
      <c r="E41" t="s">
        <v>193</v>
      </c>
      <c r="F41" t="s">
        <v>194</v>
      </c>
      <c r="G41" t="s">
        <v>24</v>
      </c>
      <c r="H41" t="s">
        <v>25</v>
      </c>
      <c r="I41" t="s">
        <v>195</v>
      </c>
      <c r="J41" t="s">
        <v>196</v>
      </c>
      <c r="K41" t="s">
        <v>28</v>
      </c>
      <c r="L41" s="1">
        <v>251</v>
      </c>
      <c r="M41" t="s">
        <v>29</v>
      </c>
      <c r="N41">
        <v>259.40634999999997</v>
      </c>
      <c r="O41">
        <v>11.46865</v>
      </c>
      <c r="P41">
        <v>9.5936500000000002</v>
      </c>
      <c r="Q41">
        <v>9.5313500000999998</v>
      </c>
      <c r="R41">
        <v>11.4063500001</v>
      </c>
      <c r="S41" t="s">
        <v>30</v>
      </c>
      <c r="T41">
        <f>ABS(O41-P41)</f>
        <v>1.875</v>
      </c>
      <c r="U41">
        <f>ABS(Q41-R41)</f>
        <v>1.875</v>
      </c>
    </row>
    <row r="42" spans="1:21" hidden="1" x14ac:dyDescent="0.2">
      <c r="A42" t="s">
        <v>107</v>
      </c>
      <c r="B42">
        <v>2018.1</v>
      </c>
      <c r="C42" t="s">
        <v>108</v>
      </c>
      <c r="D42" t="s">
        <v>61</v>
      </c>
      <c r="E42" t="s">
        <v>197</v>
      </c>
      <c r="F42" t="s">
        <v>198</v>
      </c>
      <c r="G42" t="s">
        <v>24</v>
      </c>
      <c r="H42" t="s">
        <v>25</v>
      </c>
      <c r="I42" t="s">
        <v>199</v>
      </c>
      <c r="J42" t="s">
        <v>200</v>
      </c>
      <c r="K42" t="s">
        <v>28</v>
      </c>
      <c r="L42" s="1">
        <v>251</v>
      </c>
      <c r="M42" t="s">
        <v>29</v>
      </c>
      <c r="N42">
        <v>259.39430274240004</v>
      </c>
      <c r="O42">
        <v>11.468258195799985</v>
      </c>
      <c r="P42">
        <v>9.5933452634000194</v>
      </c>
      <c r="Q42">
        <v>9.5310452633999887</v>
      </c>
      <c r="R42">
        <v>11.405958195799982</v>
      </c>
      <c r="S42" t="s">
        <v>30</v>
      </c>
      <c r="T42">
        <f>ABS(O42-P42)</f>
        <v>1.8749129323999654</v>
      </c>
      <c r="U42">
        <f>ABS(Q42-R42)</f>
        <v>1.8749129323999938</v>
      </c>
    </row>
    <row r="43" spans="1:21" hidden="1" x14ac:dyDescent="0.2">
      <c r="A43" t="s">
        <v>107</v>
      </c>
      <c r="B43">
        <v>2018.1</v>
      </c>
      <c r="C43" t="s">
        <v>108</v>
      </c>
      <c r="D43" t="s">
        <v>61</v>
      </c>
      <c r="E43" t="s">
        <v>201</v>
      </c>
      <c r="F43" t="s">
        <v>202</v>
      </c>
      <c r="G43" t="s">
        <v>24</v>
      </c>
      <c r="H43" t="s">
        <v>25</v>
      </c>
      <c r="I43" t="s">
        <v>203</v>
      </c>
      <c r="J43" t="s">
        <v>204</v>
      </c>
      <c r="K43" t="s">
        <v>28</v>
      </c>
      <c r="L43" s="1">
        <v>251</v>
      </c>
      <c r="M43" t="s">
        <v>29</v>
      </c>
      <c r="N43">
        <v>259.396716368</v>
      </c>
      <c r="O43">
        <v>11.468336692399989</v>
      </c>
      <c r="P43">
        <v>9.5934063163000118</v>
      </c>
      <c r="Q43">
        <v>9.5311063163000114</v>
      </c>
      <c r="R43">
        <v>11.406036692400017</v>
      </c>
      <c r="S43" t="s">
        <v>30</v>
      </c>
      <c r="T43">
        <f>ABS(O43-P43)</f>
        <v>1.8749303760999769</v>
      </c>
      <c r="U43">
        <f>ABS(Q43-R43)</f>
        <v>1.8749303761000053</v>
      </c>
    </row>
    <row r="44" spans="1:21" hidden="1" x14ac:dyDescent="0.2">
      <c r="A44" t="s">
        <v>107</v>
      </c>
      <c r="B44">
        <v>2018.1</v>
      </c>
      <c r="C44" t="s">
        <v>108</v>
      </c>
      <c r="D44" t="s">
        <v>61</v>
      </c>
      <c r="E44" t="s">
        <v>205</v>
      </c>
      <c r="F44" t="s">
        <v>206</v>
      </c>
      <c r="G44" t="s">
        <v>24</v>
      </c>
      <c r="H44" t="s">
        <v>25</v>
      </c>
      <c r="I44" t="s">
        <v>207</v>
      </c>
      <c r="J44" t="s">
        <v>208</v>
      </c>
      <c r="K44" t="s">
        <v>28</v>
      </c>
      <c r="L44" s="1">
        <v>251</v>
      </c>
      <c r="M44" t="s">
        <v>29</v>
      </c>
      <c r="N44">
        <v>259.40634999999997</v>
      </c>
      <c r="O44">
        <v>11.46865</v>
      </c>
      <c r="P44">
        <v>9.5936500000000002</v>
      </c>
      <c r="Q44">
        <v>9.5313500000999998</v>
      </c>
      <c r="R44">
        <v>11.4063500001</v>
      </c>
      <c r="S44" t="s">
        <v>30</v>
      </c>
      <c r="T44">
        <f>ABS(O44-P44)</f>
        <v>1.875</v>
      </c>
      <c r="U44">
        <f>ABS(Q44-R44)</f>
        <v>1.875</v>
      </c>
    </row>
    <row r="45" spans="1:21" hidden="1" x14ac:dyDescent="0.2">
      <c r="A45" t="s">
        <v>107</v>
      </c>
      <c r="B45">
        <v>2018.1</v>
      </c>
      <c r="C45" t="s">
        <v>108</v>
      </c>
      <c r="D45" t="s">
        <v>61</v>
      </c>
      <c r="E45" t="s">
        <v>209</v>
      </c>
      <c r="F45" t="s">
        <v>210</v>
      </c>
      <c r="G45" t="s">
        <v>24</v>
      </c>
      <c r="H45" t="s">
        <v>25</v>
      </c>
      <c r="I45" t="s">
        <v>211</v>
      </c>
      <c r="J45" t="s">
        <v>212</v>
      </c>
      <c r="K45" t="s">
        <v>28</v>
      </c>
      <c r="L45" s="1">
        <v>251</v>
      </c>
      <c r="M45" t="s">
        <v>29</v>
      </c>
      <c r="N45">
        <v>259.39784143820003</v>
      </c>
      <c r="O45">
        <v>11.468373282199973</v>
      </c>
      <c r="P45">
        <v>9.5934347751000004</v>
      </c>
      <c r="Q45">
        <v>9.5311347751</v>
      </c>
      <c r="R45">
        <v>11.406073282200007</v>
      </c>
      <c r="S45" t="s">
        <v>30</v>
      </c>
      <c r="T45">
        <f>ABS(O45-P45)</f>
        <v>1.8749385070999729</v>
      </c>
      <c r="U45">
        <f>ABS(Q45-R45)</f>
        <v>1.8749385071000066</v>
      </c>
    </row>
    <row r="46" spans="1:21" hidden="1" x14ac:dyDescent="0.2">
      <c r="A46" t="s">
        <v>107</v>
      </c>
      <c r="B46">
        <v>2018.1</v>
      </c>
      <c r="C46" t="s">
        <v>108</v>
      </c>
      <c r="D46" t="s">
        <v>61</v>
      </c>
      <c r="E46" t="s">
        <v>213</v>
      </c>
      <c r="F46" t="s">
        <v>214</v>
      </c>
      <c r="G46" t="s">
        <v>24</v>
      </c>
      <c r="H46" t="s">
        <v>25</v>
      </c>
      <c r="I46" t="s">
        <v>215</v>
      </c>
      <c r="J46" t="s">
        <v>216</v>
      </c>
      <c r="K46" t="s">
        <v>28</v>
      </c>
      <c r="L46" s="1">
        <v>251</v>
      </c>
      <c r="M46" t="s">
        <v>29</v>
      </c>
      <c r="N46">
        <v>259.40634999999997</v>
      </c>
      <c r="O46">
        <v>11.46865</v>
      </c>
      <c r="P46">
        <v>9.5936500000000002</v>
      </c>
      <c r="Q46">
        <v>9.5313500000999998</v>
      </c>
      <c r="R46">
        <v>11.4063500001</v>
      </c>
      <c r="S46" t="s">
        <v>30</v>
      </c>
      <c r="T46">
        <f>ABS(O46-P46)</f>
        <v>1.875</v>
      </c>
      <c r="U46">
        <f>ABS(Q46-R46)</f>
        <v>1.875</v>
      </c>
    </row>
    <row r="47" spans="1:21" hidden="1" x14ac:dyDescent="0.2">
      <c r="A47" t="s">
        <v>107</v>
      </c>
      <c r="B47">
        <v>2018.1</v>
      </c>
      <c r="C47" t="s">
        <v>108</v>
      </c>
      <c r="D47" t="s">
        <v>61</v>
      </c>
      <c r="E47" t="s">
        <v>217</v>
      </c>
      <c r="F47" t="s">
        <v>218</v>
      </c>
      <c r="G47" t="s">
        <v>24</v>
      </c>
      <c r="H47" t="s">
        <v>25</v>
      </c>
      <c r="I47" t="s">
        <v>219</v>
      </c>
      <c r="J47" t="s">
        <v>220</v>
      </c>
      <c r="K47" t="s">
        <v>28</v>
      </c>
      <c r="L47" s="1">
        <v>251</v>
      </c>
      <c r="M47" t="s">
        <v>29</v>
      </c>
      <c r="N47">
        <v>259.40141942279996</v>
      </c>
      <c r="O47">
        <v>11.468489646499993</v>
      </c>
      <c r="P47">
        <v>9.5935252806000335</v>
      </c>
      <c r="Q47">
        <v>9.5311500000000002</v>
      </c>
      <c r="R47">
        <v>11.40615</v>
      </c>
      <c r="S47" t="s">
        <v>30</v>
      </c>
      <c r="T47">
        <f>ABS(O47-P47)</f>
        <v>1.8749643658999595</v>
      </c>
      <c r="U47">
        <f>ABS(Q47-R47)</f>
        <v>1.875</v>
      </c>
    </row>
    <row r="48" spans="1:21" hidden="1" x14ac:dyDescent="0.2">
      <c r="A48" t="s">
        <v>107</v>
      </c>
      <c r="B48">
        <v>2018.1</v>
      </c>
      <c r="C48" t="s">
        <v>108</v>
      </c>
      <c r="D48" t="s">
        <v>61</v>
      </c>
      <c r="E48" t="s">
        <v>221</v>
      </c>
      <c r="F48" t="s">
        <v>222</v>
      </c>
      <c r="G48" t="s">
        <v>24</v>
      </c>
      <c r="H48" t="s">
        <v>25</v>
      </c>
      <c r="I48" t="s">
        <v>223</v>
      </c>
      <c r="J48" t="s">
        <v>224</v>
      </c>
      <c r="K48" t="s">
        <v>28</v>
      </c>
      <c r="L48">
        <v>254.75</v>
      </c>
      <c r="M48" t="s">
        <v>29</v>
      </c>
      <c r="N48">
        <v>263.15634999999997</v>
      </c>
      <c r="O48">
        <v>11.46865</v>
      </c>
      <c r="P48">
        <v>9.5936500000000002</v>
      </c>
      <c r="Q48">
        <v>9.5313500000999998</v>
      </c>
      <c r="R48">
        <v>11.4063500001</v>
      </c>
      <c r="S48" t="s">
        <v>30</v>
      </c>
      <c r="T48">
        <f>ABS(O48-P48)</f>
        <v>1.875</v>
      </c>
      <c r="U48">
        <f>ABS(Q48-R48)</f>
        <v>1.875</v>
      </c>
    </row>
    <row r="49" spans="1:21" hidden="1" x14ac:dyDescent="0.2">
      <c r="A49" t="s">
        <v>107</v>
      </c>
      <c r="B49">
        <v>2018.1</v>
      </c>
      <c r="C49" t="s">
        <v>108</v>
      </c>
      <c r="D49" t="s">
        <v>61</v>
      </c>
      <c r="E49" t="s">
        <v>225</v>
      </c>
      <c r="F49" t="s">
        <v>226</v>
      </c>
      <c r="G49" t="s">
        <v>24</v>
      </c>
      <c r="H49" t="s">
        <v>25</v>
      </c>
      <c r="I49" t="s">
        <v>227</v>
      </c>
      <c r="J49" t="s">
        <v>228</v>
      </c>
      <c r="K49" t="s">
        <v>28</v>
      </c>
      <c r="L49">
        <v>254.75</v>
      </c>
      <c r="M49" t="s">
        <v>29</v>
      </c>
      <c r="N49">
        <v>263.15342143175002</v>
      </c>
      <c r="O49">
        <v>11.468556113449974</v>
      </c>
      <c r="P49">
        <v>9.5935769771499881</v>
      </c>
      <c r="Q49">
        <v>9.5313499999999998</v>
      </c>
      <c r="R49">
        <v>11.40635</v>
      </c>
      <c r="S49" t="s">
        <v>30</v>
      </c>
      <c r="T49">
        <f>ABS(O49-P49)</f>
        <v>1.8749791362999861</v>
      </c>
      <c r="U49">
        <f>ABS(Q49-R49)</f>
        <v>1.875</v>
      </c>
    </row>
    <row r="50" spans="1:21" hidden="1" x14ac:dyDescent="0.2">
      <c r="A50" t="s">
        <v>107</v>
      </c>
      <c r="B50">
        <v>2018.1</v>
      </c>
      <c r="C50" t="s">
        <v>108</v>
      </c>
      <c r="D50" t="s">
        <v>61</v>
      </c>
      <c r="E50" t="s">
        <v>229</v>
      </c>
      <c r="F50" t="s">
        <v>230</v>
      </c>
      <c r="G50" t="s">
        <v>24</v>
      </c>
      <c r="H50" t="s">
        <v>25</v>
      </c>
      <c r="I50" t="s">
        <v>231</v>
      </c>
      <c r="J50" t="s">
        <v>232</v>
      </c>
      <c r="K50" t="s">
        <v>28</v>
      </c>
      <c r="L50">
        <v>254.75</v>
      </c>
      <c r="M50" t="s">
        <v>29</v>
      </c>
      <c r="N50">
        <v>263.15634999999997</v>
      </c>
      <c r="O50">
        <v>11.46865</v>
      </c>
      <c r="P50">
        <v>9.5936500000000002</v>
      </c>
      <c r="Q50">
        <v>9.5313500000999998</v>
      </c>
      <c r="R50">
        <v>11.4063500001</v>
      </c>
      <c r="S50" t="s">
        <v>30</v>
      </c>
      <c r="T50">
        <f>ABS(O50-P50)</f>
        <v>1.875</v>
      </c>
      <c r="U50">
        <f>ABS(Q50-R50)</f>
        <v>1.875</v>
      </c>
    </row>
    <row r="51" spans="1:21" hidden="1" x14ac:dyDescent="0.2">
      <c r="A51" t="s">
        <v>107</v>
      </c>
      <c r="B51">
        <v>2018.1</v>
      </c>
      <c r="C51" t="s">
        <v>108</v>
      </c>
      <c r="D51" t="s">
        <v>61</v>
      </c>
      <c r="E51" t="s">
        <v>233</v>
      </c>
      <c r="F51" t="s">
        <v>234</v>
      </c>
      <c r="G51" t="s">
        <v>24</v>
      </c>
      <c r="H51" t="s">
        <v>25</v>
      </c>
      <c r="I51" t="s">
        <v>235</v>
      </c>
      <c r="J51" t="s">
        <v>236</v>
      </c>
      <c r="K51" t="s">
        <v>28</v>
      </c>
      <c r="L51">
        <v>254.75</v>
      </c>
      <c r="M51" t="s">
        <v>29</v>
      </c>
      <c r="N51">
        <v>263.15634999999997</v>
      </c>
      <c r="O51">
        <v>11.46865</v>
      </c>
      <c r="P51">
        <v>9.5936500000000002</v>
      </c>
      <c r="Q51">
        <v>9.5313500000999998</v>
      </c>
      <c r="R51">
        <v>11.4063500001</v>
      </c>
      <c r="S51" t="s">
        <v>30</v>
      </c>
      <c r="T51">
        <f>ABS(O51-P51)</f>
        <v>1.875</v>
      </c>
      <c r="U51">
        <f>ABS(Q51-R51)</f>
        <v>1.875</v>
      </c>
    </row>
    <row r="52" spans="1:21" hidden="1" x14ac:dyDescent="0.2">
      <c r="A52" t="s">
        <v>107</v>
      </c>
      <c r="B52">
        <v>2018.1</v>
      </c>
      <c r="C52" t="s">
        <v>108</v>
      </c>
      <c r="D52" t="s">
        <v>61</v>
      </c>
      <c r="E52" t="s">
        <v>237</v>
      </c>
      <c r="F52" t="s">
        <v>238</v>
      </c>
      <c r="G52" t="s">
        <v>24</v>
      </c>
      <c r="H52" t="s">
        <v>25</v>
      </c>
      <c r="I52" t="s">
        <v>239</v>
      </c>
      <c r="J52" t="s">
        <v>240</v>
      </c>
      <c r="K52" t="s">
        <v>28</v>
      </c>
      <c r="L52">
        <v>254.75</v>
      </c>
      <c r="M52" t="s">
        <v>29</v>
      </c>
      <c r="N52">
        <v>263.15634999999997</v>
      </c>
      <c r="O52">
        <v>11.46865</v>
      </c>
      <c r="P52">
        <v>9.5936500000000002</v>
      </c>
      <c r="Q52">
        <v>9.5313500000999998</v>
      </c>
      <c r="R52">
        <v>11.4063500001</v>
      </c>
      <c r="S52" t="s">
        <v>30</v>
      </c>
      <c r="T52">
        <f>ABS(O52-P52)</f>
        <v>1.875</v>
      </c>
      <c r="U52">
        <f>ABS(Q52-R52)</f>
        <v>1.875</v>
      </c>
    </row>
    <row r="53" spans="1:21" hidden="1" x14ac:dyDescent="0.2">
      <c r="A53" t="s">
        <v>107</v>
      </c>
      <c r="B53">
        <v>2018.1</v>
      </c>
      <c r="C53" t="s">
        <v>108</v>
      </c>
      <c r="D53" t="s">
        <v>61</v>
      </c>
      <c r="E53" t="s">
        <v>241</v>
      </c>
      <c r="F53" t="s">
        <v>242</v>
      </c>
      <c r="G53" t="s">
        <v>24</v>
      </c>
      <c r="H53" t="s">
        <v>25</v>
      </c>
      <c r="I53" t="s">
        <v>243</v>
      </c>
      <c r="J53" t="s">
        <v>244</v>
      </c>
      <c r="K53" t="s">
        <v>28</v>
      </c>
      <c r="L53">
        <v>254.75</v>
      </c>
      <c r="M53" t="s">
        <v>29</v>
      </c>
      <c r="N53">
        <v>263.15634999999997</v>
      </c>
      <c r="O53">
        <v>11.46865</v>
      </c>
      <c r="P53">
        <v>9.5936500000000002</v>
      </c>
      <c r="Q53">
        <v>9.5313500000999998</v>
      </c>
      <c r="R53">
        <v>11.4063500001</v>
      </c>
      <c r="S53" t="s">
        <v>30</v>
      </c>
      <c r="T53">
        <f>ABS(O53-P53)</f>
        <v>1.875</v>
      </c>
      <c r="U53">
        <f>ABS(Q53-R53)</f>
        <v>1.875</v>
      </c>
    </row>
    <row r="54" spans="1:21" hidden="1" x14ac:dyDescent="0.2">
      <c r="A54" t="s">
        <v>107</v>
      </c>
      <c r="B54">
        <v>2018.1</v>
      </c>
      <c r="C54" t="s">
        <v>108</v>
      </c>
      <c r="D54" t="s">
        <v>61</v>
      </c>
      <c r="E54" t="s">
        <v>245</v>
      </c>
      <c r="F54" t="s">
        <v>246</v>
      </c>
      <c r="G54" t="s">
        <v>24</v>
      </c>
      <c r="H54" t="s">
        <v>25</v>
      </c>
      <c r="I54" t="s">
        <v>247</v>
      </c>
      <c r="J54" t="s">
        <v>248</v>
      </c>
      <c r="K54" t="s">
        <v>28</v>
      </c>
      <c r="L54">
        <v>254.75</v>
      </c>
      <c r="M54" t="s">
        <v>29</v>
      </c>
      <c r="N54">
        <v>263.16106808469999</v>
      </c>
      <c r="O54">
        <v>11.46885</v>
      </c>
      <c r="P54">
        <v>9.5938499999999998</v>
      </c>
      <c r="Q54">
        <v>9.5314676440999992</v>
      </c>
      <c r="R54">
        <v>11.406501256700006</v>
      </c>
      <c r="S54" t="s">
        <v>30</v>
      </c>
      <c r="T54">
        <f>ABS(O54-P54)</f>
        <v>1.875</v>
      </c>
      <c r="U54">
        <f>ABS(Q54-R54)</f>
        <v>1.8750336126000064</v>
      </c>
    </row>
    <row r="55" spans="1:21" hidden="1" x14ac:dyDescent="0.2">
      <c r="A55" t="s">
        <v>107</v>
      </c>
      <c r="B55">
        <v>2018.1</v>
      </c>
      <c r="C55" t="s">
        <v>108</v>
      </c>
      <c r="D55" t="s">
        <v>61</v>
      </c>
      <c r="E55" t="s">
        <v>249</v>
      </c>
      <c r="F55" t="s">
        <v>250</v>
      </c>
      <c r="G55" t="s">
        <v>24</v>
      </c>
      <c r="H55" t="s">
        <v>25</v>
      </c>
      <c r="I55" t="s">
        <v>251</v>
      </c>
      <c r="J55" t="s">
        <v>252</v>
      </c>
      <c r="K55" t="s">
        <v>28</v>
      </c>
      <c r="L55">
        <v>254.75</v>
      </c>
      <c r="M55" t="s">
        <v>29</v>
      </c>
      <c r="N55">
        <v>263.15634999999997</v>
      </c>
      <c r="O55">
        <v>11.46865</v>
      </c>
      <c r="P55">
        <v>9.5936500000000002</v>
      </c>
      <c r="Q55">
        <v>9.5313500000999998</v>
      </c>
      <c r="R55">
        <v>11.4063500001</v>
      </c>
      <c r="S55" t="s">
        <v>30</v>
      </c>
      <c r="T55">
        <f>ABS(O55-P55)</f>
        <v>1.875</v>
      </c>
      <c r="U55">
        <f>ABS(Q55-R55)</f>
        <v>1.875</v>
      </c>
    </row>
    <row r="56" spans="1:21" hidden="1" x14ac:dyDescent="0.2">
      <c r="A56" t="s">
        <v>107</v>
      </c>
      <c r="B56">
        <v>2018.1</v>
      </c>
      <c r="C56" t="s">
        <v>108</v>
      </c>
      <c r="D56" t="s">
        <v>61</v>
      </c>
      <c r="E56" t="s">
        <v>253</v>
      </c>
      <c r="F56" t="s">
        <v>254</v>
      </c>
      <c r="G56" t="s">
        <v>24</v>
      </c>
      <c r="H56" t="s">
        <v>25</v>
      </c>
      <c r="I56" t="s">
        <v>255</v>
      </c>
      <c r="J56" t="s">
        <v>256</v>
      </c>
      <c r="K56" t="s">
        <v>28</v>
      </c>
      <c r="L56">
        <v>254.75</v>
      </c>
      <c r="M56" t="s">
        <v>29</v>
      </c>
      <c r="N56">
        <v>263.15634999999997</v>
      </c>
      <c r="O56">
        <v>11.46865</v>
      </c>
      <c r="P56">
        <v>9.5936500000000002</v>
      </c>
      <c r="Q56">
        <v>9.5313500000999998</v>
      </c>
      <c r="R56">
        <v>11.4063500001</v>
      </c>
      <c r="S56" t="s">
        <v>30</v>
      </c>
      <c r="T56">
        <f>ABS(O56-P56)</f>
        <v>1.875</v>
      </c>
      <c r="U56">
        <f>ABS(Q56-R56)</f>
        <v>1.875</v>
      </c>
    </row>
    <row r="57" spans="1:21" hidden="1" x14ac:dyDescent="0.2">
      <c r="A57" t="s">
        <v>107</v>
      </c>
      <c r="B57">
        <v>2018.1</v>
      </c>
      <c r="C57" t="s">
        <v>108</v>
      </c>
      <c r="D57" t="s">
        <v>61</v>
      </c>
      <c r="E57" t="s">
        <v>257</v>
      </c>
      <c r="F57" t="s">
        <v>258</v>
      </c>
      <c r="G57" t="s">
        <v>24</v>
      </c>
      <c r="H57" t="s">
        <v>25</v>
      </c>
      <c r="I57" t="s">
        <v>259</v>
      </c>
      <c r="J57" t="s">
        <v>260</v>
      </c>
      <c r="K57" t="s">
        <v>28</v>
      </c>
      <c r="L57">
        <v>254.75</v>
      </c>
      <c r="M57" t="s">
        <v>29</v>
      </c>
      <c r="N57">
        <v>263.15634999999997</v>
      </c>
      <c r="O57">
        <v>11.46865</v>
      </c>
      <c r="P57">
        <v>9.5936500000000002</v>
      </c>
      <c r="Q57">
        <v>9.5313500000999998</v>
      </c>
      <c r="R57">
        <v>11.4063500001</v>
      </c>
      <c r="S57" t="s">
        <v>30</v>
      </c>
      <c r="T57">
        <f>ABS(O57-P57)</f>
        <v>1.875</v>
      </c>
      <c r="U57">
        <f>ABS(Q57-R57)</f>
        <v>1.875</v>
      </c>
    </row>
    <row r="58" spans="1:21" hidden="1" x14ac:dyDescent="0.2">
      <c r="A58" t="s">
        <v>107</v>
      </c>
      <c r="B58">
        <v>2018.1</v>
      </c>
      <c r="C58" t="s">
        <v>108</v>
      </c>
      <c r="D58" t="s">
        <v>61</v>
      </c>
      <c r="E58" t="s">
        <v>261</v>
      </c>
      <c r="F58" t="s">
        <v>262</v>
      </c>
      <c r="G58" t="s">
        <v>24</v>
      </c>
      <c r="H58" t="s">
        <v>25</v>
      </c>
      <c r="I58" t="s">
        <v>263</v>
      </c>
      <c r="J58" t="s">
        <v>264</v>
      </c>
      <c r="K58" t="s">
        <v>28</v>
      </c>
      <c r="L58">
        <v>254.75</v>
      </c>
      <c r="M58" t="s">
        <v>29</v>
      </c>
      <c r="N58">
        <v>263.15634999999997</v>
      </c>
      <c r="O58">
        <v>11.46865</v>
      </c>
      <c r="P58">
        <v>9.5936500000000002</v>
      </c>
      <c r="Q58">
        <v>9.5313500000999998</v>
      </c>
      <c r="R58">
        <v>11.4063500001</v>
      </c>
      <c r="S58" t="s">
        <v>30</v>
      </c>
      <c r="T58">
        <f>ABS(O58-P58)</f>
        <v>1.875</v>
      </c>
      <c r="U58">
        <f>ABS(Q58-R58)</f>
        <v>1.875</v>
      </c>
    </row>
    <row r="59" spans="1:21" hidden="1" x14ac:dyDescent="0.2">
      <c r="A59" t="s">
        <v>107</v>
      </c>
      <c r="B59">
        <v>2018.1</v>
      </c>
      <c r="C59" t="s">
        <v>108</v>
      </c>
      <c r="D59" t="s">
        <v>61</v>
      </c>
      <c r="E59" t="s">
        <v>265</v>
      </c>
      <c r="F59" t="s">
        <v>266</v>
      </c>
      <c r="G59" t="s">
        <v>24</v>
      </c>
      <c r="H59" t="s">
        <v>25</v>
      </c>
      <c r="I59" t="s">
        <v>267</v>
      </c>
      <c r="J59" t="s">
        <v>268</v>
      </c>
      <c r="K59" t="s">
        <v>28</v>
      </c>
      <c r="L59">
        <v>254.75</v>
      </c>
      <c r="M59" t="s">
        <v>29</v>
      </c>
      <c r="N59">
        <v>263.15634999999997</v>
      </c>
      <c r="O59">
        <v>11.46865</v>
      </c>
      <c r="P59">
        <v>9.5936500000000002</v>
      </c>
      <c r="Q59">
        <v>9.5313500000999998</v>
      </c>
      <c r="R59">
        <v>11.4063500001</v>
      </c>
      <c r="S59" t="s">
        <v>30</v>
      </c>
      <c r="T59">
        <f>ABS(O59-P59)</f>
        <v>1.875</v>
      </c>
      <c r="U59">
        <f>ABS(Q59-R59)</f>
        <v>1.875</v>
      </c>
    </row>
    <row r="60" spans="1:21" hidden="1" x14ac:dyDescent="0.2">
      <c r="A60" t="s">
        <v>107</v>
      </c>
      <c r="B60">
        <v>2018.1</v>
      </c>
      <c r="C60" t="s">
        <v>108</v>
      </c>
      <c r="D60" t="s">
        <v>61</v>
      </c>
      <c r="E60" t="s">
        <v>269</v>
      </c>
      <c r="F60" t="s">
        <v>270</v>
      </c>
      <c r="G60" t="s">
        <v>24</v>
      </c>
      <c r="H60" t="s">
        <v>25</v>
      </c>
      <c r="I60" t="s">
        <v>271</v>
      </c>
      <c r="J60" t="s">
        <v>272</v>
      </c>
      <c r="K60" t="s">
        <v>28</v>
      </c>
      <c r="L60">
        <v>254.75</v>
      </c>
      <c r="M60" t="s">
        <v>29</v>
      </c>
      <c r="N60">
        <v>263.14657712014997</v>
      </c>
      <c r="O60">
        <v>11.468336692349999</v>
      </c>
      <c r="P60">
        <v>9.5934063163500003</v>
      </c>
      <c r="Q60">
        <v>9.5311063163499998</v>
      </c>
      <c r="R60">
        <v>11.406036692349998</v>
      </c>
      <c r="S60" t="s">
        <v>30</v>
      </c>
      <c r="T60">
        <f>ABS(O60-P60)</f>
        <v>1.8749303759999982</v>
      </c>
      <c r="U60">
        <f>ABS(Q60-R60)</f>
        <v>1.8749303759999982</v>
      </c>
    </row>
    <row r="61" spans="1:21" hidden="1" x14ac:dyDescent="0.2">
      <c r="A61" t="s">
        <v>107</v>
      </c>
      <c r="B61">
        <v>2018.1</v>
      </c>
      <c r="C61" t="s">
        <v>108</v>
      </c>
      <c r="D61" t="s">
        <v>61</v>
      </c>
      <c r="E61" t="s">
        <v>273</v>
      </c>
      <c r="F61" t="s">
        <v>274</v>
      </c>
      <c r="G61" t="s">
        <v>24</v>
      </c>
      <c r="H61" t="s">
        <v>25</v>
      </c>
      <c r="I61" t="s">
        <v>275</v>
      </c>
      <c r="J61" t="s">
        <v>276</v>
      </c>
      <c r="K61" t="s">
        <v>28</v>
      </c>
      <c r="L61">
        <v>254.75</v>
      </c>
      <c r="M61" t="s">
        <v>29</v>
      </c>
      <c r="N61">
        <v>263.15634999999997</v>
      </c>
      <c r="O61">
        <v>11.46865</v>
      </c>
      <c r="P61">
        <v>9.5936500000000002</v>
      </c>
      <c r="Q61">
        <v>9.5313500000999998</v>
      </c>
      <c r="R61">
        <v>11.4063500001</v>
      </c>
      <c r="S61" t="s">
        <v>30</v>
      </c>
      <c r="T61">
        <f>ABS(O61-P61)</f>
        <v>1.875</v>
      </c>
      <c r="U61">
        <f>ABS(Q61-R61)</f>
        <v>1.875</v>
      </c>
    </row>
    <row r="62" spans="1:21" hidden="1" x14ac:dyDescent="0.2">
      <c r="A62" t="s">
        <v>107</v>
      </c>
      <c r="B62">
        <v>2018.1</v>
      </c>
      <c r="C62" t="s">
        <v>108</v>
      </c>
      <c r="D62" t="s">
        <v>61</v>
      </c>
      <c r="E62" t="s">
        <v>277</v>
      </c>
      <c r="F62" t="s">
        <v>278</v>
      </c>
      <c r="G62" t="s">
        <v>24</v>
      </c>
      <c r="H62" t="s">
        <v>25</v>
      </c>
      <c r="I62" t="s">
        <v>279</v>
      </c>
      <c r="J62" t="s">
        <v>280</v>
      </c>
      <c r="K62" t="s">
        <v>28</v>
      </c>
      <c r="L62">
        <v>254.75</v>
      </c>
      <c r="M62" t="s">
        <v>29</v>
      </c>
      <c r="N62">
        <v>263.14412860715004</v>
      </c>
      <c r="O62">
        <v>11.468258195749993</v>
      </c>
      <c r="P62">
        <v>9.5933452633499705</v>
      </c>
      <c r="Q62">
        <v>9.5310452634500376</v>
      </c>
      <c r="R62">
        <v>11.405958195750024</v>
      </c>
      <c r="S62" t="s">
        <v>30</v>
      </c>
      <c r="T62">
        <f>ABS(O62-P62)</f>
        <v>1.8749129324000222</v>
      </c>
      <c r="U62">
        <f>ABS(Q62-R62)</f>
        <v>1.8749129322999867</v>
      </c>
    </row>
    <row r="63" spans="1:21" hidden="1" x14ac:dyDescent="0.2">
      <c r="A63" t="s">
        <v>107</v>
      </c>
      <c r="B63">
        <v>2018.1</v>
      </c>
      <c r="C63" t="s">
        <v>108</v>
      </c>
      <c r="D63" t="s">
        <v>61</v>
      </c>
      <c r="E63" t="s">
        <v>281</v>
      </c>
      <c r="F63" t="s">
        <v>282</v>
      </c>
      <c r="G63" t="s">
        <v>24</v>
      </c>
      <c r="H63" t="s">
        <v>25</v>
      </c>
      <c r="I63" t="s">
        <v>283</v>
      </c>
      <c r="J63" t="s">
        <v>284</v>
      </c>
      <c r="K63" t="s">
        <v>28</v>
      </c>
      <c r="L63">
        <v>254.75</v>
      </c>
      <c r="M63" t="s">
        <v>29</v>
      </c>
      <c r="N63">
        <v>263.15634999999997</v>
      </c>
      <c r="O63">
        <v>11.46865</v>
      </c>
      <c r="P63">
        <v>9.5936500000000002</v>
      </c>
      <c r="Q63">
        <v>9.5313500000999998</v>
      </c>
      <c r="R63">
        <v>11.4063500001</v>
      </c>
      <c r="S63" t="s">
        <v>30</v>
      </c>
      <c r="T63">
        <f>ABS(O63-P63)</f>
        <v>1.875</v>
      </c>
      <c r="U63">
        <f>ABS(Q63-R63)</f>
        <v>1.875</v>
      </c>
    </row>
    <row r="64" spans="1:21" hidden="1" x14ac:dyDescent="0.2">
      <c r="A64" t="s">
        <v>107</v>
      </c>
      <c r="B64">
        <v>2018.1</v>
      </c>
      <c r="C64" t="s">
        <v>108</v>
      </c>
      <c r="D64" t="s">
        <v>61</v>
      </c>
      <c r="E64" t="s">
        <v>285</v>
      </c>
      <c r="F64" t="s">
        <v>286</v>
      </c>
      <c r="G64" t="s">
        <v>24</v>
      </c>
      <c r="H64" t="s">
        <v>25</v>
      </c>
      <c r="I64" t="s">
        <v>287</v>
      </c>
      <c r="J64" t="s">
        <v>288</v>
      </c>
      <c r="K64" t="s">
        <v>28</v>
      </c>
      <c r="L64">
        <v>254.75</v>
      </c>
      <c r="M64" t="s">
        <v>29</v>
      </c>
      <c r="N64">
        <v>263.15134815449994</v>
      </c>
      <c r="O64">
        <v>11.468489646499993</v>
      </c>
      <c r="P64">
        <v>9.5935252806000335</v>
      </c>
      <c r="Q64">
        <v>9.5311500000000002</v>
      </c>
      <c r="R64">
        <v>11.40615</v>
      </c>
      <c r="S64" t="s">
        <v>30</v>
      </c>
      <c r="T64">
        <f>ABS(O64-P64)</f>
        <v>1.8749643658999595</v>
      </c>
      <c r="U64">
        <f>ABS(Q64-R64)</f>
        <v>1.875</v>
      </c>
    </row>
    <row r="65" spans="1:21" hidden="1" x14ac:dyDescent="0.2">
      <c r="A65" t="s">
        <v>107</v>
      </c>
      <c r="B65">
        <v>2018.1</v>
      </c>
      <c r="C65" t="s">
        <v>108</v>
      </c>
      <c r="D65" t="s">
        <v>61</v>
      </c>
      <c r="E65" t="s">
        <v>289</v>
      </c>
      <c r="F65" t="s">
        <v>290</v>
      </c>
      <c r="G65" t="s">
        <v>24</v>
      </c>
      <c r="H65" t="s">
        <v>25</v>
      </c>
      <c r="I65" t="s">
        <v>291</v>
      </c>
      <c r="J65" t="s">
        <v>292</v>
      </c>
      <c r="K65" t="s">
        <v>28</v>
      </c>
      <c r="L65">
        <v>254.75</v>
      </c>
      <c r="M65" t="s">
        <v>29</v>
      </c>
      <c r="N65">
        <v>263.15634999999997</v>
      </c>
      <c r="O65">
        <v>11.46865</v>
      </c>
      <c r="P65">
        <v>9.5936500000000002</v>
      </c>
      <c r="Q65">
        <v>9.5313500000999998</v>
      </c>
      <c r="R65">
        <v>11.4063500001</v>
      </c>
      <c r="S65" t="s">
        <v>30</v>
      </c>
      <c r="T65">
        <f>ABS(O65-P65)</f>
        <v>1.875</v>
      </c>
      <c r="U65">
        <f>ABS(Q65-R65)</f>
        <v>1.875</v>
      </c>
    </row>
    <row r="66" spans="1:21" hidden="1" x14ac:dyDescent="0.2">
      <c r="A66" t="s">
        <v>107</v>
      </c>
      <c r="B66">
        <v>2018.1</v>
      </c>
      <c r="C66" t="s">
        <v>108</v>
      </c>
      <c r="D66" t="s">
        <v>61</v>
      </c>
      <c r="E66" t="s">
        <v>293</v>
      </c>
      <c r="F66" t="s">
        <v>294</v>
      </c>
      <c r="G66" t="s">
        <v>24</v>
      </c>
      <c r="H66" t="s">
        <v>25</v>
      </c>
      <c r="I66" t="s">
        <v>295</v>
      </c>
      <c r="J66" t="s">
        <v>296</v>
      </c>
      <c r="K66" t="s">
        <v>28</v>
      </c>
      <c r="L66">
        <v>254.75</v>
      </c>
      <c r="M66" t="s">
        <v>29</v>
      </c>
      <c r="N66">
        <v>263.15634999999997</v>
      </c>
      <c r="O66">
        <v>11.46865</v>
      </c>
      <c r="P66">
        <v>9.5936500000000002</v>
      </c>
      <c r="Q66">
        <v>9.5313500000999998</v>
      </c>
      <c r="R66">
        <v>11.4063500001</v>
      </c>
      <c r="S66" t="s">
        <v>30</v>
      </c>
      <c r="T66">
        <f>ABS(O66-P66)</f>
        <v>1.875</v>
      </c>
      <c r="U66">
        <f>ABS(Q66-R66)</f>
        <v>1.875</v>
      </c>
    </row>
    <row r="67" spans="1:21" hidden="1" x14ac:dyDescent="0.2">
      <c r="A67" t="s">
        <v>107</v>
      </c>
      <c r="B67">
        <v>2018.1</v>
      </c>
      <c r="C67" t="s">
        <v>108</v>
      </c>
      <c r="D67" t="s">
        <v>61</v>
      </c>
      <c r="E67" t="s">
        <v>297</v>
      </c>
      <c r="F67" t="s">
        <v>298</v>
      </c>
      <c r="G67" t="s">
        <v>24</v>
      </c>
      <c r="H67" t="s">
        <v>25</v>
      </c>
      <c r="I67" t="s">
        <v>299</v>
      </c>
      <c r="J67" t="s">
        <v>300</v>
      </c>
      <c r="K67" t="s">
        <v>28</v>
      </c>
      <c r="L67">
        <v>254.75</v>
      </c>
      <c r="M67" t="s">
        <v>29</v>
      </c>
      <c r="N67">
        <v>263.15634999999997</v>
      </c>
      <c r="O67">
        <v>11.46865</v>
      </c>
      <c r="P67">
        <v>9.5936500000000002</v>
      </c>
      <c r="Q67">
        <v>9.5313500000999998</v>
      </c>
      <c r="R67">
        <v>11.4063500001</v>
      </c>
      <c r="S67" t="s">
        <v>30</v>
      </c>
      <c r="T67">
        <f>ABS(O67-P67)</f>
        <v>1.875</v>
      </c>
      <c r="U67">
        <f>ABS(Q67-R67)</f>
        <v>1.875</v>
      </c>
    </row>
    <row r="68" spans="1:21" hidden="1" x14ac:dyDescent="0.2">
      <c r="A68" t="s">
        <v>107</v>
      </c>
      <c r="B68">
        <v>2018.1</v>
      </c>
      <c r="C68" t="s">
        <v>108</v>
      </c>
      <c r="D68" t="s">
        <v>61</v>
      </c>
      <c r="E68" t="s">
        <v>301</v>
      </c>
      <c r="F68" t="s">
        <v>302</v>
      </c>
      <c r="G68" t="s">
        <v>24</v>
      </c>
      <c r="H68" t="s">
        <v>25</v>
      </c>
      <c r="I68" t="s">
        <v>303</v>
      </c>
      <c r="J68" t="s">
        <v>304</v>
      </c>
      <c r="K68" t="s">
        <v>28</v>
      </c>
      <c r="L68">
        <v>254.75</v>
      </c>
      <c r="M68" t="s">
        <v>29</v>
      </c>
      <c r="N68">
        <v>263.14716352365002</v>
      </c>
      <c r="O68">
        <v>11.46835549185</v>
      </c>
      <c r="P68">
        <v>9.593420938149956</v>
      </c>
      <c r="Q68">
        <v>9.5311209381500515</v>
      </c>
      <c r="R68">
        <v>11.406055491849999</v>
      </c>
      <c r="S68" t="s">
        <v>30</v>
      </c>
      <c r="T68">
        <f>ABS(O68-P68)</f>
        <v>1.8749345537000437</v>
      </c>
      <c r="U68">
        <f>ABS(Q68-R68)</f>
        <v>1.8749345536999478</v>
      </c>
    </row>
    <row r="69" spans="1:21" hidden="1" x14ac:dyDescent="0.2">
      <c r="A69" t="s">
        <v>107</v>
      </c>
      <c r="B69">
        <v>2018.1</v>
      </c>
      <c r="C69" t="s">
        <v>108</v>
      </c>
      <c r="D69" t="s">
        <v>61</v>
      </c>
      <c r="E69" t="s">
        <v>305</v>
      </c>
      <c r="F69" t="s">
        <v>306</v>
      </c>
      <c r="G69" t="s">
        <v>24</v>
      </c>
      <c r="H69" t="s">
        <v>25</v>
      </c>
      <c r="I69" t="s">
        <v>307</v>
      </c>
      <c r="J69" t="s">
        <v>308</v>
      </c>
      <c r="K69" t="s">
        <v>28</v>
      </c>
      <c r="L69">
        <v>254.75</v>
      </c>
      <c r="M69" t="s">
        <v>29</v>
      </c>
      <c r="N69">
        <v>263.15634999999997</v>
      </c>
      <c r="O69">
        <v>11.46865</v>
      </c>
      <c r="P69">
        <v>9.5936500000000002</v>
      </c>
      <c r="Q69">
        <v>9.5313500000999998</v>
      </c>
      <c r="R69">
        <v>11.4063500001</v>
      </c>
      <c r="S69" t="s">
        <v>30</v>
      </c>
      <c r="T69">
        <f>ABS(O69-P69)</f>
        <v>1.875</v>
      </c>
      <c r="U69">
        <f>ABS(Q69-R69)</f>
        <v>1.875</v>
      </c>
    </row>
    <row r="70" spans="1:21" hidden="1" x14ac:dyDescent="0.2">
      <c r="A70" t="s">
        <v>107</v>
      </c>
      <c r="B70">
        <v>2018.1</v>
      </c>
      <c r="C70" t="s">
        <v>108</v>
      </c>
      <c r="D70" t="s">
        <v>61</v>
      </c>
      <c r="E70" t="s">
        <v>309</v>
      </c>
      <c r="F70" t="s">
        <v>310</v>
      </c>
      <c r="G70" t="s">
        <v>24</v>
      </c>
      <c r="H70" t="s">
        <v>25</v>
      </c>
      <c r="I70" t="s">
        <v>311</v>
      </c>
      <c r="J70" t="s">
        <v>312</v>
      </c>
      <c r="K70" t="s">
        <v>28</v>
      </c>
      <c r="L70">
        <v>254.75</v>
      </c>
      <c r="M70" t="s">
        <v>29</v>
      </c>
      <c r="N70">
        <v>263.14386110935004</v>
      </c>
      <c r="O70">
        <v>11.468249620050011</v>
      </c>
      <c r="P70">
        <v>9.5933385934500066</v>
      </c>
      <c r="Q70">
        <v>9.5310385934500061</v>
      </c>
      <c r="R70">
        <v>11.405949620050011</v>
      </c>
      <c r="S70" t="s">
        <v>30</v>
      </c>
      <c r="T70">
        <f>ABS(O70-P70)</f>
        <v>1.8749110266000049</v>
      </c>
      <c r="U70">
        <f>ABS(Q70-R70)</f>
        <v>1.8749110266000049</v>
      </c>
    </row>
    <row r="71" spans="1:21" hidden="1" x14ac:dyDescent="0.2">
      <c r="A71" t="s">
        <v>107</v>
      </c>
      <c r="B71">
        <v>2018.1</v>
      </c>
      <c r="C71" t="s">
        <v>108</v>
      </c>
      <c r="D71" t="s">
        <v>61</v>
      </c>
      <c r="E71" t="s">
        <v>313</v>
      </c>
      <c r="F71" t="s">
        <v>314</v>
      </c>
      <c r="G71" t="s">
        <v>24</v>
      </c>
      <c r="H71" t="s">
        <v>25</v>
      </c>
      <c r="I71" t="s">
        <v>315</v>
      </c>
      <c r="J71" t="s">
        <v>316</v>
      </c>
      <c r="K71" t="s">
        <v>28</v>
      </c>
      <c r="L71">
        <v>254.75</v>
      </c>
      <c r="M71" t="s">
        <v>29</v>
      </c>
      <c r="N71">
        <v>263.15634999999997</v>
      </c>
      <c r="O71">
        <v>11.46865</v>
      </c>
      <c r="P71">
        <v>9.5936500000000002</v>
      </c>
      <c r="Q71">
        <v>9.5313500000999998</v>
      </c>
      <c r="R71">
        <v>11.4063500001</v>
      </c>
      <c r="S71" t="s">
        <v>30</v>
      </c>
      <c r="T71">
        <f>ABS(O71-P71)</f>
        <v>1.875</v>
      </c>
      <c r="U71">
        <f>ABS(Q71-R71)</f>
        <v>1.875</v>
      </c>
    </row>
    <row r="72" spans="1:21" hidden="1" x14ac:dyDescent="0.2">
      <c r="A72" t="s">
        <v>107</v>
      </c>
      <c r="B72">
        <v>2018.1</v>
      </c>
      <c r="C72" t="s">
        <v>108</v>
      </c>
      <c r="D72" t="s">
        <v>61</v>
      </c>
      <c r="E72" t="s">
        <v>317</v>
      </c>
      <c r="F72" t="s">
        <v>318</v>
      </c>
      <c r="G72" t="s">
        <v>24</v>
      </c>
      <c r="H72" t="s">
        <v>25</v>
      </c>
      <c r="I72" t="s">
        <v>319</v>
      </c>
      <c r="J72" t="s">
        <v>320</v>
      </c>
      <c r="K72" t="s">
        <v>28</v>
      </c>
      <c r="L72">
        <v>254.75</v>
      </c>
      <c r="M72" t="s">
        <v>29</v>
      </c>
      <c r="N72">
        <v>263.15634999999997</v>
      </c>
      <c r="O72">
        <v>11.46865</v>
      </c>
      <c r="P72">
        <v>9.5936500000000002</v>
      </c>
      <c r="Q72">
        <v>9.5313500000999998</v>
      </c>
      <c r="R72">
        <v>11.4063500001</v>
      </c>
      <c r="S72" t="s">
        <v>30</v>
      </c>
      <c r="T72">
        <f>ABS(O72-P72)</f>
        <v>1.875</v>
      </c>
      <c r="U72">
        <f>ABS(Q72-R72)</f>
        <v>1.875</v>
      </c>
    </row>
    <row r="73" spans="1:21" hidden="1" x14ac:dyDescent="0.2">
      <c r="A73" t="s">
        <v>321</v>
      </c>
      <c r="B73">
        <v>2018.1</v>
      </c>
      <c r="C73" t="s">
        <v>60</v>
      </c>
      <c r="D73" t="s">
        <v>61</v>
      </c>
      <c r="E73" t="s">
        <v>322</v>
      </c>
      <c r="F73" t="s">
        <v>323</v>
      </c>
      <c r="G73" t="s">
        <v>24</v>
      </c>
      <c r="H73" t="s">
        <v>25</v>
      </c>
      <c r="I73" t="s">
        <v>324</v>
      </c>
      <c r="J73" t="s">
        <v>325</v>
      </c>
      <c r="K73" t="s">
        <v>28</v>
      </c>
      <c r="L73">
        <v>269.11</v>
      </c>
      <c r="M73" t="s">
        <v>29</v>
      </c>
      <c r="N73">
        <v>259.11360697005</v>
      </c>
      <c r="O73">
        <v>8.4784155863499695</v>
      </c>
      <c r="P73">
        <v>10.27158441385</v>
      </c>
      <c r="Q73">
        <v>11.975094800049982</v>
      </c>
      <c r="S73" t="s">
        <v>30</v>
      </c>
      <c r="T73">
        <f>ABS(O73-P73)</f>
        <v>1.7931688275000308</v>
      </c>
      <c r="U73">
        <f>ABS(Q73-R73)</f>
        <v>11.975094800049982</v>
      </c>
    </row>
    <row r="74" spans="1:21" hidden="1" x14ac:dyDescent="0.2">
      <c r="A74" t="s">
        <v>321</v>
      </c>
      <c r="B74">
        <v>2018.1</v>
      </c>
      <c r="C74" t="s">
        <v>60</v>
      </c>
      <c r="D74" t="s">
        <v>61</v>
      </c>
      <c r="E74" t="s">
        <v>326</v>
      </c>
      <c r="F74" t="s">
        <v>327</v>
      </c>
      <c r="G74" t="s">
        <v>24</v>
      </c>
      <c r="H74" t="s">
        <v>25</v>
      </c>
      <c r="I74" t="s">
        <v>328</v>
      </c>
      <c r="J74" t="s">
        <v>329</v>
      </c>
      <c r="K74" t="s">
        <v>28</v>
      </c>
      <c r="L74">
        <v>273.77999999999997</v>
      </c>
      <c r="M74" t="s">
        <v>29</v>
      </c>
      <c r="N74">
        <v>264.96963164595002</v>
      </c>
      <c r="O74">
        <v>10.27134702685</v>
      </c>
      <c r="P74">
        <v>8.4781781992500242</v>
      </c>
      <c r="Q74">
        <v>8.9781781992499621</v>
      </c>
      <c r="R74">
        <v>10.77134702685</v>
      </c>
      <c r="S74" t="s">
        <v>30</v>
      </c>
      <c r="T74">
        <f>ABS(O74-P74)</f>
        <v>1.7931688275999758</v>
      </c>
      <c r="U74">
        <f>ABS(Q74-R74)</f>
        <v>1.7931688276000379</v>
      </c>
    </row>
    <row r="75" spans="1:21" hidden="1" x14ac:dyDescent="0.2">
      <c r="A75" t="s">
        <v>330</v>
      </c>
      <c r="B75">
        <v>2018.1</v>
      </c>
      <c r="C75" t="s">
        <v>108</v>
      </c>
      <c r="D75" t="s">
        <v>61</v>
      </c>
      <c r="E75" t="s">
        <v>331</v>
      </c>
      <c r="F75" t="s">
        <v>332</v>
      </c>
      <c r="G75" t="s">
        <v>24</v>
      </c>
      <c r="H75" t="s">
        <v>25</v>
      </c>
      <c r="I75" t="s">
        <v>333</v>
      </c>
      <c r="J75" t="s">
        <v>334</v>
      </c>
      <c r="K75" t="s">
        <v>28</v>
      </c>
      <c r="L75">
        <v>247.5</v>
      </c>
      <c r="M75" t="s">
        <v>29</v>
      </c>
      <c r="N75">
        <v>238.94713648519999</v>
      </c>
      <c r="O75">
        <v>11.416499999999999</v>
      </c>
      <c r="P75">
        <v>9.4585000000000008</v>
      </c>
      <c r="Q75">
        <v>9.5414999999999992</v>
      </c>
      <c r="R75">
        <v>11.541499999999999</v>
      </c>
      <c r="S75" t="s">
        <v>30</v>
      </c>
      <c r="T75">
        <f>ABS(O75-P75)</f>
        <v>1.9579999999999984</v>
      </c>
      <c r="U75">
        <f>ABS(Q75-R75)</f>
        <v>2</v>
      </c>
    </row>
    <row r="76" spans="1:21" x14ac:dyDescent="0.2">
      <c r="A76" t="s">
        <v>335</v>
      </c>
      <c r="B76">
        <v>2018.1</v>
      </c>
      <c r="C76" t="s">
        <v>60</v>
      </c>
      <c r="D76" t="s">
        <v>61</v>
      </c>
      <c r="E76" t="s">
        <v>336</v>
      </c>
      <c r="F76" t="s">
        <v>337</v>
      </c>
      <c r="G76" t="s">
        <v>55</v>
      </c>
      <c r="H76" t="s">
        <v>25</v>
      </c>
      <c r="I76" t="s">
        <v>338</v>
      </c>
      <c r="J76" t="s">
        <v>339</v>
      </c>
      <c r="K76" t="s">
        <v>28</v>
      </c>
      <c r="L76">
        <v>252.2</v>
      </c>
      <c r="M76" t="s">
        <v>29</v>
      </c>
      <c r="N76">
        <v>260.56692201825001</v>
      </c>
      <c r="O76">
        <v>9.0414999999999992</v>
      </c>
      <c r="P76">
        <v>11.350620517249995</v>
      </c>
      <c r="Q76">
        <v>9.1503167223500288</v>
      </c>
      <c r="R76">
        <v>11.541499999999999</v>
      </c>
      <c r="S76" t="s">
        <v>30</v>
      </c>
      <c r="T76">
        <f>ABS(O76-P76)</f>
        <v>2.3091205172499958</v>
      </c>
      <c r="U76">
        <f>ABS(Q76-R76)</f>
        <v>2.3911832776499704</v>
      </c>
    </row>
    <row r="77" spans="1:21" x14ac:dyDescent="0.2">
      <c r="A77" t="s">
        <v>335</v>
      </c>
      <c r="B77">
        <v>2018.1</v>
      </c>
      <c r="C77" t="s">
        <v>60</v>
      </c>
      <c r="D77" t="s">
        <v>61</v>
      </c>
      <c r="E77" t="s">
        <v>340</v>
      </c>
      <c r="F77" t="s">
        <v>341</v>
      </c>
      <c r="G77" t="s">
        <v>55</v>
      </c>
      <c r="H77" t="s">
        <v>25</v>
      </c>
      <c r="I77" t="s">
        <v>342</v>
      </c>
      <c r="J77" t="s">
        <v>343</v>
      </c>
      <c r="K77" t="s">
        <v>28</v>
      </c>
      <c r="L77">
        <v>252.2</v>
      </c>
      <c r="M77" t="s">
        <v>29</v>
      </c>
      <c r="N77">
        <v>260.56692201825001</v>
      </c>
      <c r="O77">
        <v>9.0414999999999992</v>
      </c>
      <c r="P77">
        <v>11.350620517249995</v>
      </c>
      <c r="Q77">
        <v>9.1503167223500288</v>
      </c>
      <c r="R77">
        <v>11.541499999999999</v>
      </c>
      <c r="S77" t="s">
        <v>30</v>
      </c>
      <c r="T77">
        <f>ABS(O77-P77)</f>
        <v>2.3091205172499958</v>
      </c>
      <c r="U77">
        <f>ABS(Q77-R77)</f>
        <v>2.3911832776499704</v>
      </c>
    </row>
    <row r="78" spans="1:21" x14ac:dyDescent="0.2">
      <c r="A78" t="s">
        <v>335</v>
      </c>
      <c r="B78">
        <v>2018.1</v>
      </c>
      <c r="C78" t="s">
        <v>60</v>
      </c>
      <c r="D78" t="s">
        <v>61</v>
      </c>
      <c r="E78" t="s">
        <v>344</v>
      </c>
      <c r="F78" t="s">
        <v>345</v>
      </c>
      <c r="G78" t="s">
        <v>55</v>
      </c>
      <c r="H78" t="s">
        <v>25</v>
      </c>
      <c r="I78" t="s">
        <v>346</v>
      </c>
      <c r="J78" t="s">
        <v>347</v>
      </c>
      <c r="K78" t="s">
        <v>28</v>
      </c>
      <c r="L78">
        <v>252.2</v>
      </c>
      <c r="M78" t="s">
        <v>29</v>
      </c>
      <c r="N78">
        <v>260.56692201825001</v>
      </c>
      <c r="O78">
        <v>9.0414999999999992</v>
      </c>
      <c r="P78">
        <v>11.350620517249995</v>
      </c>
      <c r="Q78">
        <v>9.1503167223500288</v>
      </c>
      <c r="R78">
        <v>11.541499999999999</v>
      </c>
      <c r="S78" t="s">
        <v>30</v>
      </c>
      <c r="T78">
        <f>ABS(O78-P78)</f>
        <v>2.3091205172499958</v>
      </c>
      <c r="U78">
        <f>ABS(Q78-R78)</f>
        <v>2.3911832776499704</v>
      </c>
    </row>
    <row r="79" spans="1:21" x14ac:dyDescent="0.2">
      <c r="A79" t="s">
        <v>335</v>
      </c>
      <c r="B79">
        <v>2018.1</v>
      </c>
      <c r="C79" t="s">
        <v>60</v>
      </c>
      <c r="D79" t="s">
        <v>61</v>
      </c>
      <c r="E79" t="s">
        <v>348</v>
      </c>
      <c r="F79" t="s">
        <v>349</v>
      </c>
      <c r="G79" t="s">
        <v>55</v>
      </c>
      <c r="H79" t="s">
        <v>25</v>
      </c>
      <c r="I79" t="s">
        <v>350</v>
      </c>
      <c r="J79" t="s">
        <v>351</v>
      </c>
      <c r="K79" t="s">
        <v>28</v>
      </c>
      <c r="L79">
        <v>252.2</v>
      </c>
      <c r="M79" t="s">
        <v>29</v>
      </c>
      <c r="N79">
        <v>260.56692201825001</v>
      </c>
      <c r="O79">
        <v>9.0414999999999992</v>
      </c>
      <c r="P79">
        <v>11.350620517249995</v>
      </c>
      <c r="Q79">
        <v>9.1503167223500288</v>
      </c>
      <c r="R79">
        <v>11.541499999999999</v>
      </c>
      <c r="S79" t="s">
        <v>30</v>
      </c>
      <c r="T79">
        <f>ABS(O79-P79)</f>
        <v>2.3091205172499958</v>
      </c>
      <c r="U79">
        <f>ABS(Q79-R79)</f>
        <v>2.3911832776499704</v>
      </c>
    </row>
    <row r="80" spans="1:21" x14ac:dyDescent="0.2">
      <c r="A80" t="s">
        <v>335</v>
      </c>
      <c r="B80">
        <v>2018.1</v>
      </c>
      <c r="C80" t="s">
        <v>60</v>
      </c>
      <c r="D80" t="s">
        <v>61</v>
      </c>
      <c r="E80" t="s">
        <v>352</v>
      </c>
      <c r="F80" t="s">
        <v>353</v>
      </c>
      <c r="G80" t="s">
        <v>55</v>
      </c>
      <c r="H80" t="s">
        <v>25</v>
      </c>
      <c r="I80" t="s">
        <v>354</v>
      </c>
      <c r="J80" t="s">
        <v>355</v>
      </c>
      <c r="K80" t="s">
        <v>28</v>
      </c>
      <c r="L80">
        <v>252.2</v>
      </c>
      <c r="M80" t="s">
        <v>29</v>
      </c>
      <c r="N80">
        <v>260.56692201825001</v>
      </c>
      <c r="O80">
        <v>9.0414999999999992</v>
      </c>
      <c r="P80">
        <v>11.350620517249995</v>
      </c>
      <c r="Q80">
        <v>9.1503167223500288</v>
      </c>
      <c r="R80">
        <v>11.541499999999999</v>
      </c>
      <c r="S80" t="s">
        <v>30</v>
      </c>
      <c r="T80">
        <f>ABS(O80-P80)</f>
        <v>2.3091205172499958</v>
      </c>
      <c r="U80">
        <f>ABS(Q80-R80)</f>
        <v>2.3911832776499704</v>
      </c>
    </row>
    <row r="81" spans="1:21" x14ac:dyDescent="0.2">
      <c r="A81" t="s">
        <v>335</v>
      </c>
      <c r="B81">
        <v>2018.1</v>
      </c>
      <c r="C81" t="s">
        <v>60</v>
      </c>
      <c r="D81" t="s">
        <v>61</v>
      </c>
      <c r="E81" t="s">
        <v>356</v>
      </c>
      <c r="F81" t="s">
        <v>357</v>
      </c>
      <c r="G81" t="s">
        <v>55</v>
      </c>
      <c r="H81" t="s">
        <v>25</v>
      </c>
      <c r="I81" t="s">
        <v>358</v>
      </c>
      <c r="J81" t="s">
        <v>359</v>
      </c>
      <c r="K81" t="s">
        <v>28</v>
      </c>
      <c r="L81">
        <v>252.2</v>
      </c>
      <c r="M81" t="s">
        <v>29</v>
      </c>
      <c r="N81">
        <v>260.56692201825001</v>
      </c>
      <c r="O81">
        <v>9.0414999999999992</v>
      </c>
      <c r="P81">
        <v>11.350620517249995</v>
      </c>
      <c r="Q81">
        <v>9.1503167223500288</v>
      </c>
      <c r="R81">
        <v>11.541499999999999</v>
      </c>
      <c r="S81" t="s">
        <v>30</v>
      </c>
      <c r="T81">
        <f>ABS(O81-P81)</f>
        <v>2.3091205172499958</v>
      </c>
      <c r="U81">
        <f>ABS(Q81-R81)</f>
        <v>2.3911832776499704</v>
      </c>
    </row>
    <row r="82" spans="1:21" x14ac:dyDescent="0.2">
      <c r="A82" t="s">
        <v>335</v>
      </c>
      <c r="B82">
        <v>2018.1</v>
      </c>
      <c r="C82" t="s">
        <v>60</v>
      </c>
      <c r="D82" t="s">
        <v>61</v>
      </c>
      <c r="E82" t="s">
        <v>360</v>
      </c>
      <c r="F82" t="s">
        <v>361</v>
      </c>
      <c r="G82" t="s">
        <v>55</v>
      </c>
      <c r="H82" t="s">
        <v>25</v>
      </c>
      <c r="I82" t="s">
        <v>362</v>
      </c>
      <c r="J82" t="s">
        <v>363</v>
      </c>
      <c r="K82" t="s">
        <v>28</v>
      </c>
      <c r="L82">
        <v>252.2</v>
      </c>
      <c r="M82" t="s">
        <v>29</v>
      </c>
      <c r="N82">
        <v>260.56692201825001</v>
      </c>
      <c r="O82">
        <v>9.0414999999999992</v>
      </c>
      <c r="P82">
        <v>11.350620517249995</v>
      </c>
      <c r="Q82">
        <v>9.1503167223500288</v>
      </c>
      <c r="R82">
        <v>11.541499999999999</v>
      </c>
      <c r="S82" t="s">
        <v>30</v>
      </c>
      <c r="T82">
        <f>ABS(O82-P82)</f>
        <v>2.3091205172499958</v>
      </c>
      <c r="U82">
        <f>ABS(Q82-R82)</f>
        <v>2.3911832776499704</v>
      </c>
    </row>
    <row r="83" spans="1:21" x14ac:dyDescent="0.2">
      <c r="A83" t="s">
        <v>335</v>
      </c>
      <c r="B83">
        <v>2018.1</v>
      </c>
      <c r="C83" t="s">
        <v>60</v>
      </c>
      <c r="D83" t="s">
        <v>61</v>
      </c>
      <c r="E83" t="s">
        <v>364</v>
      </c>
      <c r="F83" t="s">
        <v>365</v>
      </c>
      <c r="G83" t="s">
        <v>55</v>
      </c>
      <c r="H83" t="s">
        <v>25</v>
      </c>
      <c r="I83" t="s">
        <v>366</v>
      </c>
      <c r="J83" t="s">
        <v>367</v>
      </c>
      <c r="K83" t="s">
        <v>28</v>
      </c>
      <c r="L83">
        <v>252.2</v>
      </c>
      <c r="M83" t="s">
        <v>29</v>
      </c>
      <c r="N83">
        <v>260.56692201825001</v>
      </c>
      <c r="O83">
        <v>9.0414999999999992</v>
      </c>
      <c r="P83">
        <v>11.350620517249995</v>
      </c>
      <c r="Q83">
        <v>9.1503167223500288</v>
      </c>
      <c r="R83">
        <v>11.541499999999999</v>
      </c>
      <c r="S83" t="s">
        <v>30</v>
      </c>
      <c r="T83">
        <f>ABS(O83-P83)</f>
        <v>2.3091205172499958</v>
      </c>
      <c r="U83">
        <f>ABS(Q83-R83)</f>
        <v>2.3911832776499704</v>
      </c>
    </row>
    <row r="84" spans="1:21" x14ac:dyDescent="0.2">
      <c r="A84" t="s">
        <v>335</v>
      </c>
      <c r="B84">
        <v>2018.1</v>
      </c>
      <c r="C84" t="s">
        <v>60</v>
      </c>
      <c r="D84" t="s">
        <v>61</v>
      </c>
      <c r="E84" t="s">
        <v>368</v>
      </c>
      <c r="F84" t="s">
        <v>369</v>
      </c>
      <c r="G84" t="s">
        <v>55</v>
      </c>
      <c r="H84" t="s">
        <v>25</v>
      </c>
      <c r="I84" t="s">
        <v>370</v>
      </c>
      <c r="J84" t="s">
        <v>371</v>
      </c>
      <c r="K84" t="s">
        <v>28</v>
      </c>
      <c r="L84">
        <v>252.2</v>
      </c>
      <c r="M84" t="s">
        <v>29</v>
      </c>
      <c r="N84">
        <v>260.56692201825001</v>
      </c>
      <c r="O84">
        <v>9.0414999999999992</v>
      </c>
      <c r="P84">
        <v>11.350620517249995</v>
      </c>
      <c r="Q84">
        <v>9.1503167223500288</v>
      </c>
      <c r="R84">
        <v>11.541499999999999</v>
      </c>
      <c r="S84" t="s">
        <v>30</v>
      </c>
      <c r="T84">
        <f>ABS(O84-P84)</f>
        <v>2.3091205172499958</v>
      </c>
      <c r="U84">
        <f>ABS(Q84-R84)</f>
        <v>2.3911832776499704</v>
      </c>
    </row>
    <row r="85" spans="1:21" x14ac:dyDescent="0.2">
      <c r="A85" t="s">
        <v>335</v>
      </c>
      <c r="B85">
        <v>2018.1</v>
      </c>
      <c r="C85" t="s">
        <v>60</v>
      </c>
      <c r="D85" t="s">
        <v>61</v>
      </c>
      <c r="E85" t="s">
        <v>372</v>
      </c>
      <c r="F85" t="s">
        <v>373</v>
      </c>
      <c r="G85" t="s">
        <v>55</v>
      </c>
      <c r="H85" t="s">
        <v>25</v>
      </c>
      <c r="I85" t="s">
        <v>374</v>
      </c>
      <c r="J85" t="s">
        <v>375</v>
      </c>
      <c r="K85" t="s">
        <v>28</v>
      </c>
      <c r="L85">
        <v>252.2</v>
      </c>
      <c r="M85" t="s">
        <v>29</v>
      </c>
      <c r="N85">
        <v>260.56692201825001</v>
      </c>
      <c r="O85">
        <v>9.0414999999999992</v>
      </c>
      <c r="P85">
        <v>11.350620517249995</v>
      </c>
      <c r="Q85">
        <v>9.1503167223500288</v>
      </c>
      <c r="R85">
        <v>11.541499999999999</v>
      </c>
      <c r="S85" t="s">
        <v>30</v>
      </c>
      <c r="T85">
        <f>ABS(O85-P85)</f>
        <v>2.3091205172499958</v>
      </c>
      <c r="U85">
        <f>ABS(Q85-R85)</f>
        <v>2.3911832776499704</v>
      </c>
    </row>
    <row r="86" spans="1:21" x14ac:dyDescent="0.2">
      <c r="A86" t="s">
        <v>335</v>
      </c>
      <c r="B86">
        <v>2018.1</v>
      </c>
      <c r="C86" t="s">
        <v>60</v>
      </c>
      <c r="D86" t="s">
        <v>61</v>
      </c>
      <c r="E86" t="s">
        <v>376</v>
      </c>
      <c r="F86" t="s">
        <v>377</v>
      </c>
      <c r="G86" t="s">
        <v>55</v>
      </c>
      <c r="H86" t="s">
        <v>25</v>
      </c>
      <c r="I86" t="s">
        <v>378</v>
      </c>
      <c r="J86" t="s">
        <v>379</v>
      </c>
      <c r="K86" t="s">
        <v>28</v>
      </c>
      <c r="L86">
        <v>252.2</v>
      </c>
      <c r="M86" t="s">
        <v>29</v>
      </c>
      <c r="N86">
        <v>260.56692201825001</v>
      </c>
      <c r="O86">
        <v>9.0414999999999992</v>
      </c>
      <c r="P86">
        <v>11.350620517249995</v>
      </c>
      <c r="Q86">
        <v>9.1503167223500288</v>
      </c>
      <c r="R86">
        <v>11.541499999999999</v>
      </c>
      <c r="S86" t="s">
        <v>30</v>
      </c>
      <c r="T86">
        <f>ABS(O86-P86)</f>
        <v>2.3091205172499958</v>
      </c>
      <c r="U86">
        <f>ABS(Q86-R86)</f>
        <v>2.3911832776499704</v>
      </c>
    </row>
    <row r="87" spans="1:21" x14ac:dyDescent="0.2">
      <c r="A87" t="s">
        <v>380</v>
      </c>
      <c r="B87">
        <v>2018.1</v>
      </c>
      <c r="C87" t="s">
        <v>60</v>
      </c>
      <c r="D87" t="s">
        <v>61</v>
      </c>
      <c r="E87" t="s">
        <v>381</v>
      </c>
      <c r="F87" t="s">
        <v>382</v>
      </c>
      <c r="G87" t="s">
        <v>24</v>
      </c>
      <c r="H87" t="s">
        <v>25</v>
      </c>
      <c r="I87" t="s">
        <v>383</v>
      </c>
      <c r="J87" t="s">
        <v>384</v>
      </c>
      <c r="K87" t="s">
        <v>28</v>
      </c>
      <c r="L87">
        <v>419.59494999999998</v>
      </c>
      <c r="M87" t="s">
        <v>29</v>
      </c>
      <c r="N87">
        <v>230.71334999999999</v>
      </c>
      <c r="O87">
        <v>8.8539999999999992</v>
      </c>
      <c r="P87">
        <v>11.586650000100001</v>
      </c>
      <c r="Q87">
        <v>9.1664999999999992</v>
      </c>
      <c r="R87">
        <v>11.2133500001</v>
      </c>
      <c r="S87" t="s">
        <v>30</v>
      </c>
      <c r="T87">
        <f>ABS(O87-P87)</f>
        <v>2.7326500001000014</v>
      </c>
      <c r="U87">
        <f>ABS(Q87-R87)</f>
        <v>2.046850000100001</v>
      </c>
    </row>
    <row r="88" spans="1:21" x14ac:dyDescent="0.2">
      <c r="A88" t="s">
        <v>385</v>
      </c>
      <c r="B88">
        <v>2018.1</v>
      </c>
      <c r="C88" t="s">
        <v>20</v>
      </c>
      <c r="D88" t="s">
        <v>61</v>
      </c>
      <c r="E88" t="s">
        <v>386</v>
      </c>
      <c r="F88" t="s">
        <v>387</v>
      </c>
      <c r="G88" t="s">
        <v>24</v>
      </c>
      <c r="H88" t="s">
        <v>25</v>
      </c>
      <c r="I88" t="s">
        <v>388</v>
      </c>
      <c r="J88" t="s">
        <v>389</v>
      </c>
      <c r="K88" t="s">
        <v>28</v>
      </c>
      <c r="L88">
        <v>243.98323431031966</v>
      </c>
      <c r="M88" t="s">
        <v>29</v>
      </c>
      <c r="N88">
        <v>235.57275975875001</v>
      </c>
      <c r="O88">
        <v>11.958500000000001</v>
      </c>
      <c r="P88">
        <v>8.4585000000000008</v>
      </c>
      <c r="Q88">
        <v>9.2085000000000008</v>
      </c>
      <c r="R88">
        <v>11.395999999999999</v>
      </c>
      <c r="S88" t="s">
        <v>30</v>
      </c>
      <c r="T88">
        <f>ABS(O88-P88)</f>
        <v>3.5</v>
      </c>
      <c r="U88">
        <f>ABS(Q88-R88)</f>
        <v>2.1874999999999982</v>
      </c>
    </row>
    <row r="89" spans="1:21" hidden="1" x14ac:dyDescent="0.2">
      <c r="A89" t="s">
        <v>390</v>
      </c>
      <c r="B89">
        <v>2018.1</v>
      </c>
      <c r="C89" t="s">
        <v>60</v>
      </c>
      <c r="D89" t="s">
        <v>61</v>
      </c>
      <c r="E89" t="s">
        <v>391</v>
      </c>
      <c r="F89" t="s">
        <v>392</v>
      </c>
      <c r="G89" t="s">
        <v>24</v>
      </c>
      <c r="H89" t="s">
        <v>25</v>
      </c>
      <c r="I89" t="s">
        <v>393</v>
      </c>
      <c r="J89" t="s">
        <v>394</v>
      </c>
      <c r="K89" t="s">
        <v>28</v>
      </c>
      <c r="L89">
        <v>1452.0891499999993</v>
      </c>
      <c r="M89" t="s">
        <v>29</v>
      </c>
      <c r="N89" s="1">
        <v>265</v>
      </c>
      <c r="O89">
        <v>11.041499999999999</v>
      </c>
      <c r="P89">
        <v>9.1664999999999992</v>
      </c>
      <c r="Q89">
        <v>9.8335000000000008</v>
      </c>
      <c r="R89">
        <v>11.708500000000001</v>
      </c>
      <c r="S89" t="s">
        <v>30</v>
      </c>
      <c r="T89">
        <f>ABS(O89-P89)</f>
        <v>1.875</v>
      </c>
      <c r="U89">
        <f>ABS(Q89-R89)</f>
        <v>1.875</v>
      </c>
    </row>
    <row r="90" spans="1:21" hidden="1" x14ac:dyDescent="0.2">
      <c r="A90" t="s">
        <v>395</v>
      </c>
      <c r="B90">
        <v>2018.1</v>
      </c>
      <c r="C90" t="s">
        <v>108</v>
      </c>
      <c r="D90" t="s">
        <v>61</v>
      </c>
      <c r="E90" t="s">
        <v>396</v>
      </c>
      <c r="F90" t="s">
        <v>397</v>
      </c>
      <c r="G90" t="s">
        <v>24</v>
      </c>
      <c r="H90" t="s">
        <v>25</v>
      </c>
      <c r="I90" t="s">
        <v>398</v>
      </c>
      <c r="J90" t="s">
        <v>399</v>
      </c>
      <c r="K90" t="s">
        <v>28</v>
      </c>
      <c r="L90">
        <v>1887.7565840393561</v>
      </c>
      <c r="M90" t="s">
        <v>29</v>
      </c>
      <c r="N90">
        <v>224.08119260000001</v>
      </c>
      <c r="O90">
        <v>8.4686500000000002</v>
      </c>
      <c r="P90">
        <v>10.21865</v>
      </c>
      <c r="Q90">
        <v>11.96865</v>
      </c>
      <c r="S90" t="s">
        <v>30</v>
      </c>
      <c r="T90">
        <f>ABS(O90-P90)</f>
        <v>1.75</v>
      </c>
      <c r="U90">
        <f>ABS(Q90-R90)</f>
        <v>11.96865</v>
      </c>
    </row>
    <row r="91" spans="1:21" hidden="1" x14ac:dyDescent="0.2">
      <c r="A91" t="s">
        <v>395</v>
      </c>
      <c r="B91">
        <v>2018.1</v>
      </c>
      <c r="C91" t="s">
        <v>108</v>
      </c>
      <c r="D91" t="s">
        <v>61</v>
      </c>
      <c r="E91" t="s">
        <v>400</v>
      </c>
      <c r="F91" t="s">
        <v>401</v>
      </c>
      <c r="G91" t="s">
        <v>24</v>
      </c>
      <c r="H91" t="s">
        <v>25</v>
      </c>
      <c r="I91" t="s">
        <v>402</v>
      </c>
      <c r="J91" t="s">
        <v>403</v>
      </c>
      <c r="K91" t="s">
        <v>28</v>
      </c>
      <c r="L91">
        <v>1931.2953031648904</v>
      </c>
      <c r="M91" t="s">
        <v>29</v>
      </c>
      <c r="N91">
        <v>229.45619260000001</v>
      </c>
      <c r="O91">
        <v>8.4686500000000002</v>
      </c>
      <c r="P91">
        <v>10.21865</v>
      </c>
      <c r="Q91">
        <v>11.96865</v>
      </c>
      <c r="S91" t="s">
        <v>30</v>
      </c>
      <c r="T91">
        <f>ABS(O91-P91)</f>
        <v>1.75</v>
      </c>
      <c r="U91">
        <f>ABS(Q91-R91)</f>
        <v>11.96865</v>
      </c>
    </row>
    <row r="92" spans="1:21" hidden="1" x14ac:dyDescent="0.2">
      <c r="A92" t="s">
        <v>395</v>
      </c>
      <c r="B92">
        <v>2018.1</v>
      </c>
      <c r="C92" t="s">
        <v>108</v>
      </c>
      <c r="D92" t="s">
        <v>61</v>
      </c>
      <c r="E92" t="s">
        <v>404</v>
      </c>
      <c r="F92" t="s">
        <v>405</v>
      </c>
      <c r="G92" t="s">
        <v>24</v>
      </c>
      <c r="H92" t="s">
        <v>25</v>
      </c>
      <c r="I92" t="s">
        <v>406</v>
      </c>
      <c r="J92" t="s">
        <v>407</v>
      </c>
      <c r="K92" t="s">
        <v>28</v>
      </c>
      <c r="L92">
        <v>1908.7742018700055</v>
      </c>
      <c r="M92" t="s">
        <v>29</v>
      </c>
      <c r="N92">
        <v>235.67631460005001</v>
      </c>
      <c r="O92">
        <v>8.5313511194500045</v>
      </c>
      <c r="P92">
        <v>10.281350000149988</v>
      </c>
      <c r="Q92">
        <v>12.03135</v>
      </c>
      <c r="S92" t="s">
        <v>30</v>
      </c>
      <c r="T92">
        <f>ABS(O92-P92)</f>
        <v>1.7499988806999838</v>
      </c>
      <c r="U92">
        <f>ABS(Q92-R92)</f>
        <v>12.03135</v>
      </c>
    </row>
    <row r="93" spans="1:21" hidden="1" x14ac:dyDescent="0.2">
      <c r="A93" t="s">
        <v>395</v>
      </c>
      <c r="B93">
        <v>2018.1</v>
      </c>
      <c r="C93" t="s">
        <v>108</v>
      </c>
      <c r="D93" t="s">
        <v>61</v>
      </c>
      <c r="E93" t="s">
        <v>408</v>
      </c>
      <c r="F93" t="s">
        <v>409</v>
      </c>
      <c r="G93" t="s">
        <v>24</v>
      </c>
      <c r="H93" t="s">
        <v>25</v>
      </c>
      <c r="I93" t="s">
        <v>410</v>
      </c>
      <c r="J93" t="s">
        <v>411</v>
      </c>
      <c r="K93" t="s">
        <v>28</v>
      </c>
      <c r="L93">
        <v>1950.7003705353607</v>
      </c>
      <c r="M93" t="s">
        <v>29</v>
      </c>
      <c r="N93">
        <v>241.05131116215003</v>
      </c>
      <c r="O93">
        <v>8.5313511194500045</v>
      </c>
      <c r="P93">
        <v>10.281350000050011</v>
      </c>
      <c r="Q93">
        <v>12.03135</v>
      </c>
      <c r="S93" t="s">
        <v>30</v>
      </c>
      <c r="T93">
        <f>ABS(O93-P93)</f>
        <v>1.7499988806000069</v>
      </c>
      <c r="U93">
        <f>ABS(Q93-R93)</f>
        <v>12.03135</v>
      </c>
    </row>
    <row r="94" spans="1:21" hidden="1" x14ac:dyDescent="0.2">
      <c r="A94" t="s">
        <v>412</v>
      </c>
      <c r="B94">
        <v>2018.1</v>
      </c>
      <c r="C94" t="s">
        <v>20</v>
      </c>
      <c r="D94" t="s">
        <v>35</v>
      </c>
      <c r="E94" t="s">
        <v>413</v>
      </c>
      <c r="F94" t="s">
        <v>414</v>
      </c>
      <c r="G94" t="s">
        <v>24</v>
      </c>
      <c r="H94" t="s">
        <v>25</v>
      </c>
      <c r="I94" t="s">
        <v>415</v>
      </c>
      <c r="J94" t="s">
        <v>416</v>
      </c>
      <c r="K94" t="s">
        <v>28</v>
      </c>
      <c r="L94">
        <v>227.418905</v>
      </c>
      <c r="M94" t="s">
        <v>29</v>
      </c>
      <c r="N94">
        <v>221.00427070210003</v>
      </c>
      <c r="O94">
        <v>11.977540075800011</v>
      </c>
      <c r="P94">
        <v>9.0835000000000008</v>
      </c>
      <c r="Q94">
        <v>9.3360730499999942</v>
      </c>
      <c r="R94">
        <v>12.020999999999999</v>
      </c>
      <c r="S94" t="s">
        <v>30</v>
      </c>
    </row>
    <row r="95" spans="1:21" hidden="1" x14ac:dyDescent="0.2">
      <c r="A95" t="s">
        <v>412</v>
      </c>
      <c r="B95">
        <v>2018.1</v>
      </c>
      <c r="C95" t="s">
        <v>20</v>
      </c>
      <c r="D95" t="s">
        <v>35</v>
      </c>
      <c r="E95" t="s">
        <v>417</v>
      </c>
      <c r="F95" t="s">
        <v>418</v>
      </c>
      <c r="G95" t="s">
        <v>24</v>
      </c>
      <c r="H95" t="s">
        <v>25</v>
      </c>
      <c r="I95" t="s">
        <v>419</v>
      </c>
      <c r="J95" t="s">
        <v>420</v>
      </c>
      <c r="K95" t="s">
        <v>28</v>
      </c>
      <c r="L95" s="1">
        <v>239</v>
      </c>
      <c r="M95" t="s">
        <v>29</v>
      </c>
      <c r="N95">
        <v>230.0179126939</v>
      </c>
      <c r="O95">
        <v>12.094256548599999</v>
      </c>
      <c r="P95">
        <v>9.0952928904999943</v>
      </c>
      <c r="Q95">
        <v>9.4131746000999996</v>
      </c>
      <c r="R95">
        <v>11.8995254001</v>
      </c>
      <c r="S95" t="s">
        <v>30</v>
      </c>
    </row>
    <row r="96" spans="1:21" hidden="1" x14ac:dyDescent="0.2">
      <c r="A96" t="s">
        <v>412</v>
      </c>
      <c r="B96">
        <v>2018.1</v>
      </c>
      <c r="C96" t="s">
        <v>20</v>
      </c>
      <c r="D96" t="s">
        <v>35</v>
      </c>
      <c r="E96" t="s">
        <v>421</v>
      </c>
      <c r="F96" t="s">
        <v>422</v>
      </c>
      <c r="G96" t="s">
        <v>24</v>
      </c>
      <c r="H96" t="s">
        <v>25</v>
      </c>
      <c r="I96" t="s">
        <v>423</v>
      </c>
      <c r="J96" t="s">
        <v>424</v>
      </c>
      <c r="K96" t="s">
        <v>28</v>
      </c>
      <c r="L96">
        <v>267.75</v>
      </c>
      <c r="M96" t="s">
        <v>29</v>
      </c>
      <c r="N96">
        <v>259.24610708534999</v>
      </c>
      <c r="O96">
        <v>9.4164999999999992</v>
      </c>
      <c r="P96">
        <v>11.282831631550012</v>
      </c>
      <c r="Q96">
        <v>11.411399398650019</v>
      </c>
      <c r="R96">
        <v>9.5414999999999992</v>
      </c>
      <c r="S96" t="s">
        <v>30</v>
      </c>
    </row>
    <row r="97" spans="1:19" hidden="1" x14ac:dyDescent="0.2">
      <c r="A97" t="s">
        <v>412</v>
      </c>
      <c r="B97">
        <v>2018.1</v>
      </c>
      <c r="C97" t="s">
        <v>20</v>
      </c>
      <c r="D97" t="s">
        <v>35</v>
      </c>
      <c r="E97" t="s">
        <v>425</v>
      </c>
      <c r="F97" t="s">
        <v>426</v>
      </c>
      <c r="G97" t="s">
        <v>24</v>
      </c>
      <c r="H97" t="s">
        <v>25</v>
      </c>
      <c r="I97" t="s">
        <v>427</v>
      </c>
      <c r="J97" t="s">
        <v>428</v>
      </c>
      <c r="K97" t="s">
        <v>28</v>
      </c>
      <c r="L97">
        <v>272.14999999999998</v>
      </c>
      <c r="M97" t="s">
        <v>29</v>
      </c>
      <c r="N97">
        <v>264.95210783174997</v>
      </c>
      <c r="O97">
        <v>9.0295828294500069</v>
      </c>
      <c r="P97">
        <v>10.895999999999999</v>
      </c>
      <c r="Q97">
        <v>11.958500000000001</v>
      </c>
      <c r="R97">
        <v>10.103878684050011</v>
      </c>
      <c r="S97" t="s">
        <v>35</v>
      </c>
    </row>
    <row r="98" spans="1:19" hidden="1" x14ac:dyDescent="0.2">
      <c r="A98" t="s">
        <v>412</v>
      </c>
      <c r="B98">
        <v>2018.1</v>
      </c>
      <c r="C98" t="s">
        <v>20</v>
      </c>
      <c r="D98" t="s">
        <v>35</v>
      </c>
      <c r="E98" t="s">
        <v>429</v>
      </c>
      <c r="F98" t="s">
        <v>430</v>
      </c>
      <c r="G98" t="s">
        <v>24</v>
      </c>
      <c r="H98" t="s">
        <v>25</v>
      </c>
      <c r="I98" t="s">
        <v>431</v>
      </c>
      <c r="J98" t="s">
        <v>432</v>
      </c>
      <c r="K98" t="s">
        <v>58</v>
      </c>
      <c r="L98" s="1">
        <v>233</v>
      </c>
      <c r="M98" t="s">
        <v>29</v>
      </c>
      <c r="N98">
        <v>232.96865</v>
      </c>
      <c r="O98">
        <v>11.96865</v>
      </c>
      <c r="P98">
        <v>9.9686500000000002</v>
      </c>
      <c r="Q98">
        <v>10.031350000199977</v>
      </c>
      <c r="R98">
        <v>12.031350000000026</v>
      </c>
      <c r="S98" t="s">
        <v>30</v>
      </c>
    </row>
    <row r="99" spans="1:19" hidden="1" x14ac:dyDescent="0.2">
      <c r="A99" t="s">
        <v>433</v>
      </c>
      <c r="B99">
        <v>2018.1</v>
      </c>
      <c r="C99" t="s">
        <v>20</v>
      </c>
      <c r="D99" t="s">
        <v>21</v>
      </c>
      <c r="E99" t="s">
        <v>434</v>
      </c>
      <c r="F99" t="s">
        <v>435</v>
      </c>
      <c r="G99" t="s">
        <v>24</v>
      </c>
      <c r="H99" t="s">
        <v>25</v>
      </c>
      <c r="I99" t="s">
        <v>436</v>
      </c>
      <c r="J99" t="s">
        <v>437</v>
      </c>
      <c r="K99" t="s">
        <v>58</v>
      </c>
      <c r="L99">
        <v>215.125</v>
      </c>
      <c r="M99" t="s">
        <v>29</v>
      </c>
      <c r="N99">
        <v>223.734375</v>
      </c>
      <c r="O99">
        <v>11.604000000000001</v>
      </c>
      <c r="P99">
        <v>10.708500000000001</v>
      </c>
      <c r="Q99">
        <v>9.7914999999999992</v>
      </c>
      <c r="R99">
        <v>8.8960000000000008</v>
      </c>
      <c r="S99" t="s">
        <v>35</v>
      </c>
    </row>
    <row r="100" spans="1:19" hidden="1" x14ac:dyDescent="0.2">
      <c r="A100" t="s">
        <v>433</v>
      </c>
      <c r="B100">
        <v>2018.1</v>
      </c>
      <c r="C100" t="s">
        <v>20</v>
      </c>
      <c r="D100" t="s">
        <v>21</v>
      </c>
      <c r="E100" t="s">
        <v>434</v>
      </c>
      <c r="F100" t="s">
        <v>435</v>
      </c>
      <c r="G100" t="s">
        <v>24</v>
      </c>
      <c r="H100" t="s">
        <v>25</v>
      </c>
      <c r="I100" t="s">
        <v>438</v>
      </c>
      <c r="J100" t="s">
        <v>439</v>
      </c>
      <c r="K100" t="s">
        <v>58</v>
      </c>
      <c r="L100">
        <v>211.5</v>
      </c>
      <c r="M100" t="s">
        <v>29</v>
      </c>
      <c r="N100">
        <v>221.01562500049999</v>
      </c>
      <c r="O100">
        <v>12.020999999999999</v>
      </c>
      <c r="P100">
        <v>11.604000000000001</v>
      </c>
      <c r="Q100">
        <v>10.708500000000001</v>
      </c>
      <c r="R100">
        <v>9.7914999999999992</v>
      </c>
      <c r="S100" t="s">
        <v>35</v>
      </c>
    </row>
    <row r="101" spans="1:19" hidden="1" x14ac:dyDescent="0.2">
      <c r="A101" t="s">
        <v>433</v>
      </c>
      <c r="B101">
        <v>2018.1</v>
      </c>
      <c r="C101" t="s">
        <v>20</v>
      </c>
      <c r="D101" t="s">
        <v>21</v>
      </c>
      <c r="E101" t="s">
        <v>434</v>
      </c>
      <c r="F101" t="s">
        <v>435</v>
      </c>
      <c r="G101" t="s">
        <v>24</v>
      </c>
      <c r="H101" t="s">
        <v>25</v>
      </c>
      <c r="I101" t="s">
        <v>440</v>
      </c>
      <c r="J101" t="s">
        <v>441</v>
      </c>
      <c r="K101" t="s">
        <v>58</v>
      </c>
      <c r="L101">
        <v>222.375</v>
      </c>
      <c r="M101" t="s">
        <v>29</v>
      </c>
      <c r="N101">
        <v>230.984375</v>
      </c>
      <c r="O101">
        <v>11.604000000000001</v>
      </c>
      <c r="P101">
        <v>10.708500000000001</v>
      </c>
      <c r="Q101">
        <v>9.7914999999999992</v>
      </c>
      <c r="R101">
        <v>8.8960000000000008</v>
      </c>
      <c r="S101" t="s">
        <v>35</v>
      </c>
    </row>
    <row r="102" spans="1:19" hidden="1" x14ac:dyDescent="0.2">
      <c r="A102" t="s">
        <v>433</v>
      </c>
      <c r="B102">
        <v>2018.1</v>
      </c>
      <c r="C102" t="s">
        <v>20</v>
      </c>
      <c r="D102" t="s">
        <v>21</v>
      </c>
      <c r="E102" t="s">
        <v>434</v>
      </c>
      <c r="F102" t="s">
        <v>435</v>
      </c>
      <c r="G102" t="s">
        <v>24</v>
      </c>
      <c r="H102" t="s">
        <v>25</v>
      </c>
      <c r="I102" t="s">
        <v>442</v>
      </c>
      <c r="J102" t="s">
        <v>443</v>
      </c>
      <c r="K102" t="s">
        <v>58</v>
      </c>
      <c r="L102" s="1">
        <v>226</v>
      </c>
      <c r="M102" t="s">
        <v>29</v>
      </c>
      <c r="N102">
        <v>234.609375</v>
      </c>
      <c r="O102">
        <v>11.604000000000001</v>
      </c>
      <c r="P102">
        <v>10.708500000000001</v>
      </c>
      <c r="Q102">
        <v>9.7914999999999992</v>
      </c>
      <c r="R102">
        <v>8.8960000000000008</v>
      </c>
      <c r="S102" t="s">
        <v>35</v>
      </c>
    </row>
    <row r="103" spans="1:19" hidden="1" x14ac:dyDescent="0.2">
      <c r="A103" t="s">
        <v>433</v>
      </c>
      <c r="B103">
        <v>2018.1</v>
      </c>
      <c r="C103" t="s">
        <v>20</v>
      </c>
      <c r="D103" t="s">
        <v>21</v>
      </c>
      <c r="E103" t="s">
        <v>434</v>
      </c>
      <c r="F103" t="s">
        <v>435</v>
      </c>
      <c r="G103" t="s">
        <v>24</v>
      </c>
      <c r="H103" t="s">
        <v>25</v>
      </c>
      <c r="I103" t="s">
        <v>444</v>
      </c>
      <c r="J103" t="s">
        <v>445</v>
      </c>
      <c r="K103" t="s">
        <v>58</v>
      </c>
      <c r="L103">
        <v>218.75</v>
      </c>
      <c r="M103" t="s">
        <v>29</v>
      </c>
      <c r="N103">
        <v>227.359375</v>
      </c>
      <c r="O103">
        <v>11.604000000000001</v>
      </c>
      <c r="P103">
        <v>10.708500000000001</v>
      </c>
      <c r="Q103">
        <v>9.7914999999999992</v>
      </c>
      <c r="R103">
        <v>8.8960000000000008</v>
      </c>
      <c r="S103" t="s">
        <v>35</v>
      </c>
    </row>
    <row r="104" spans="1:19" hidden="1" x14ac:dyDescent="0.2">
      <c r="A104" t="s">
        <v>433</v>
      </c>
      <c r="B104">
        <v>2018.1</v>
      </c>
      <c r="C104" t="s">
        <v>20</v>
      </c>
      <c r="D104" t="s">
        <v>21</v>
      </c>
      <c r="E104" t="s">
        <v>446</v>
      </c>
      <c r="F104" t="s">
        <v>447</v>
      </c>
      <c r="G104" t="s">
        <v>24</v>
      </c>
      <c r="H104" t="s">
        <v>25</v>
      </c>
      <c r="I104" t="s">
        <v>448</v>
      </c>
      <c r="J104" t="s">
        <v>449</v>
      </c>
      <c r="K104" t="s">
        <v>58</v>
      </c>
      <c r="L104">
        <v>229.36875000000001</v>
      </c>
      <c r="M104" t="s">
        <v>29</v>
      </c>
      <c r="N104">
        <v>223.47812500000001</v>
      </c>
      <c r="O104">
        <v>8.8960000000000008</v>
      </c>
      <c r="P104">
        <v>9.7914999999999992</v>
      </c>
      <c r="Q104">
        <v>10.708500000000001</v>
      </c>
      <c r="R104">
        <v>11.604000000000001</v>
      </c>
      <c r="S104" t="s">
        <v>35</v>
      </c>
    </row>
    <row r="105" spans="1:19" hidden="1" x14ac:dyDescent="0.2">
      <c r="A105" t="s">
        <v>433</v>
      </c>
      <c r="B105">
        <v>2018.1</v>
      </c>
      <c r="C105" t="s">
        <v>20</v>
      </c>
      <c r="D105" t="s">
        <v>21</v>
      </c>
      <c r="E105" t="s">
        <v>446</v>
      </c>
      <c r="F105" t="s">
        <v>447</v>
      </c>
      <c r="G105" t="s">
        <v>24</v>
      </c>
      <c r="H105" t="s">
        <v>25</v>
      </c>
      <c r="I105" t="s">
        <v>450</v>
      </c>
      <c r="J105" t="s">
        <v>451</v>
      </c>
      <c r="K105" t="s">
        <v>58</v>
      </c>
      <c r="L105">
        <v>232.99375000000001</v>
      </c>
      <c r="M105" t="s">
        <v>29</v>
      </c>
      <c r="N105">
        <v>227.10312500000001</v>
      </c>
      <c r="O105">
        <v>8.8960000000000008</v>
      </c>
      <c r="P105">
        <v>9.7914999999999992</v>
      </c>
      <c r="Q105">
        <v>10.708500000000001</v>
      </c>
      <c r="R105">
        <v>11.604000000000001</v>
      </c>
      <c r="S105" t="s">
        <v>35</v>
      </c>
    </row>
    <row r="106" spans="1:19" hidden="1" x14ac:dyDescent="0.2">
      <c r="A106" t="s">
        <v>433</v>
      </c>
      <c r="B106">
        <v>2018.1</v>
      </c>
      <c r="C106" t="s">
        <v>20</v>
      </c>
      <c r="D106" t="s">
        <v>21</v>
      </c>
      <c r="E106" t="s">
        <v>446</v>
      </c>
      <c r="F106" t="s">
        <v>447</v>
      </c>
      <c r="G106" t="s">
        <v>24</v>
      </c>
      <c r="H106" t="s">
        <v>25</v>
      </c>
      <c r="I106" t="s">
        <v>452</v>
      </c>
      <c r="J106" t="s">
        <v>453</v>
      </c>
      <c r="K106" t="s">
        <v>58</v>
      </c>
      <c r="L106">
        <v>240.24375000000001</v>
      </c>
      <c r="M106" t="s">
        <v>29</v>
      </c>
      <c r="N106">
        <v>234.35312500000001</v>
      </c>
      <c r="O106">
        <v>8.8960000000000008</v>
      </c>
      <c r="P106">
        <v>9.7914999999999992</v>
      </c>
      <c r="Q106">
        <v>10.708500000000001</v>
      </c>
      <c r="R106">
        <v>11.604000000000001</v>
      </c>
      <c r="S106" t="s">
        <v>35</v>
      </c>
    </row>
    <row r="107" spans="1:19" hidden="1" x14ac:dyDescent="0.2">
      <c r="A107" t="s">
        <v>433</v>
      </c>
      <c r="B107">
        <v>2018.1</v>
      </c>
      <c r="C107" t="s">
        <v>20</v>
      </c>
      <c r="D107" t="s">
        <v>21</v>
      </c>
      <c r="E107" t="s">
        <v>446</v>
      </c>
      <c r="F107" t="s">
        <v>447</v>
      </c>
      <c r="G107" t="s">
        <v>24</v>
      </c>
      <c r="H107" t="s">
        <v>25</v>
      </c>
      <c r="I107" t="s">
        <v>454</v>
      </c>
      <c r="J107" t="s">
        <v>455</v>
      </c>
      <c r="K107" t="s">
        <v>58</v>
      </c>
      <c r="L107">
        <v>236.61875000000001</v>
      </c>
      <c r="M107" t="s">
        <v>29</v>
      </c>
      <c r="N107">
        <v>230.72812500000001</v>
      </c>
      <c r="O107">
        <v>8.8960000000000008</v>
      </c>
      <c r="P107">
        <v>9.7914999999999992</v>
      </c>
      <c r="Q107">
        <v>10.708500000000001</v>
      </c>
      <c r="R107">
        <v>11.604000000000001</v>
      </c>
      <c r="S107" t="s">
        <v>35</v>
      </c>
    </row>
    <row r="108" spans="1:19" hidden="1" x14ac:dyDescent="0.2">
      <c r="A108" t="s">
        <v>433</v>
      </c>
      <c r="B108">
        <v>2018.1</v>
      </c>
      <c r="C108" t="s">
        <v>20</v>
      </c>
      <c r="D108" t="s">
        <v>21</v>
      </c>
      <c r="E108" t="s">
        <v>446</v>
      </c>
      <c r="F108" t="s">
        <v>447</v>
      </c>
      <c r="G108" t="s">
        <v>24</v>
      </c>
      <c r="H108" t="s">
        <v>25</v>
      </c>
      <c r="I108" t="s">
        <v>456</v>
      </c>
      <c r="J108" t="s">
        <v>457</v>
      </c>
      <c r="K108" t="s">
        <v>58</v>
      </c>
      <c r="L108">
        <v>243.86875000000001</v>
      </c>
      <c r="M108" t="s">
        <v>29</v>
      </c>
      <c r="N108">
        <v>237.97812500000001</v>
      </c>
      <c r="O108">
        <v>8.8960000000000008</v>
      </c>
      <c r="P108">
        <v>9.7914999999999992</v>
      </c>
      <c r="Q108">
        <v>10.708500000000001</v>
      </c>
      <c r="R108">
        <v>11.604000000000001</v>
      </c>
      <c r="S108" t="s">
        <v>35</v>
      </c>
    </row>
    <row r="109" spans="1:19" hidden="1" x14ac:dyDescent="0.2">
      <c r="A109" t="s">
        <v>433</v>
      </c>
      <c r="B109">
        <v>2018.1</v>
      </c>
      <c r="C109" t="s">
        <v>20</v>
      </c>
      <c r="D109" t="s">
        <v>21</v>
      </c>
      <c r="E109" t="s">
        <v>458</v>
      </c>
      <c r="F109" t="s">
        <v>459</v>
      </c>
      <c r="G109" t="s">
        <v>24</v>
      </c>
      <c r="H109" t="s">
        <v>25</v>
      </c>
      <c r="I109" t="s">
        <v>460</v>
      </c>
      <c r="J109" t="s">
        <v>461</v>
      </c>
      <c r="K109" t="s">
        <v>58</v>
      </c>
      <c r="L109">
        <v>246.96875</v>
      </c>
      <c r="M109" t="s">
        <v>29</v>
      </c>
      <c r="N109">
        <v>241.078125</v>
      </c>
      <c r="O109">
        <v>8.8960000000000008</v>
      </c>
      <c r="P109">
        <v>9.7914999999999992</v>
      </c>
      <c r="Q109">
        <v>10.708500000000001</v>
      </c>
      <c r="R109">
        <v>11.604000000000001</v>
      </c>
      <c r="S109" t="s">
        <v>35</v>
      </c>
    </row>
    <row r="110" spans="1:19" hidden="1" x14ac:dyDescent="0.2">
      <c r="A110" t="s">
        <v>433</v>
      </c>
      <c r="B110">
        <v>2018.1</v>
      </c>
      <c r="C110" t="s">
        <v>20</v>
      </c>
      <c r="D110" t="s">
        <v>21</v>
      </c>
      <c r="E110" t="s">
        <v>458</v>
      </c>
      <c r="F110" t="s">
        <v>459</v>
      </c>
      <c r="G110" t="s">
        <v>24</v>
      </c>
      <c r="H110" t="s">
        <v>25</v>
      </c>
      <c r="I110" t="s">
        <v>462</v>
      </c>
      <c r="J110" t="s">
        <v>463</v>
      </c>
      <c r="K110" t="s">
        <v>58</v>
      </c>
      <c r="L110">
        <v>261.46875</v>
      </c>
      <c r="M110" t="s">
        <v>29</v>
      </c>
      <c r="N110">
        <v>255.578125</v>
      </c>
      <c r="O110">
        <v>8.8960000000000008</v>
      </c>
      <c r="P110">
        <v>9.7914999999999992</v>
      </c>
      <c r="Q110">
        <v>10.708500000000001</v>
      </c>
      <c r="R110">
        <v>11.604000000000001</v>
      </c>
      <c r="S110" t="s">
        <v>35</v>
      </c>
    </row>
    <row r="111" spans="1:19" hidden="1" x14ac:dyDescent="0.2">
      <c r="A111" t="s">
        <v>433</v>
      </c>
      <c r="B111">
        <v>2018.1</v>
      </c>
      <c r="C111" t="s">
        <v>20</v>
      </c>
      <c r="D111" t="s">
        <v>21</v>
      </c>
      <c r="E111" t="s">
        <v>458</v>
      </c>
      <c r="F111" t="s">
        <v>459</v>
      </c>
      <c r="G111" t="s">
        <v>24</v>
      </c>
      <c r="H111" t="s">
        <v>25</v>
      </c>
      <c r="I111" t="s">
        <v>464</v>
      </c>
      <c r="J111" t="s">
        <v>465</v>
      </c>
      <c r="K111" t="s">
        <v>58</v>
      </c>
      <c r="L111">
        <v>254.21875</v>
      </c>
      <c r="M111" t="s">
        <v>29</v>
      </c>
      <c r="N111">
        <v>248.328125</v>
      </c>
      <c r="O111">
        <v>8.8960000000000008</v>
      </c>
      <c r="P111">
        <v>9.7914999999999992</v>
      </c>
      <c r="Q111">
        <v>10.708500000000001</v>
      </c>
      <c r="R111">
        <v>11.604000000000001</v>
      </c>
      <c r="S111" t="s">
        <v>35</v>
      </c>
    </row>
    <row r="112" spans="1:19" hidden="1" x14ac:dyDescent="0.2">
      <c r="A112" t="s">
        <v>433</v>
      </c>
      <c r="B112">
        <v>2018.1</v>
      </c>
      <c r="C112" t="s">
        <v>20</v>
      </c>
      <c r="D112" t="s">
        <v>21</v>
      </c>
      <c r="E112" t="s">
        <v>458</v>
      </c>
      <c r="F112" t="s">
        <v>459</v>
      </c>
      <c r="G112" t="s">
        <v>24</v>
      </c>
      <c r="H112" t="s">
        <v>25</v>
      </c>
      <c r="I112" t="s">
        <v>466</v>
      </c>
      <c r="J112" t="s">
        <v>467</v>
      </c>
      <c r="K112" t="s">
        <v>58</v>
      </c>
      <c r="L112">
        <v>257.84375</v>
      </c>
      <c r="M112" t="s">
        <v>29</v>
      </c>
      <c r="N112">
        <v>251.953125</v>
      </c>
      <c r="O112">
        <v>8.8960000000000008</v>
      </c>
      <c r="P112">
        <v>9.7914999999999992</v>
      </c>
      <c r="Q112">
        <v>10.708500000000001</v>
      </c>
      <c r="R112">
        <v>11.604000000000001</v>
      </c>
      <c r="S112" t="s">
        <v>35</v>
      </c>
    </row>
    <row r="113" spans="1:21" hidden="1" x14ac:dyDescent="0.2">
      <c r="A113" t="s">
        <v>433</v>
      </c>
      <c r="B113">
        <v>2018.1</v>
      </c>
      <c r="C113" t="s">
        <v>20</v>
      </c>
      <c r="D113" t="s">
        <v>21</v>
      </c>
      <c r="E113" t="s">
        <v>458</v>
      </c>
      <c r="F113" t="s">
        <v>459</v>
      </c>
      <c r="G113" t="s">
        <v>24</v>
      </c>
      <c r="H113" t="s">
        <v>25</v>
      </c>
      <c r="I113" t="s">
        <v>468</v>
      </c>
      <c r="J113" t="s">
        <v>469</v>
      </c>
      <c r="K113" t="s">
        <v>58</v>
      </c>
      <c r="L113">
        <v>250.59375</v>
      </c>
      <c r="M113" t="s">
        <v>29</v>
      </c>
      <c r="N113">
        <v>244.703125</v>
      </c>
      <c r="O113">
        <v>8.8960000000000008</v>
      </c>
      <c r="P113">
        <v>9.7914999999999992</v>
      </c>
      <c r="Q113">
        <v>10.708500000000001</v>
      </c>
      <c r="R113">
        <v>11.604000000000001</v>
      </c>
      <c r="S113" t="s">
        <v>35</v>
      </c>
    </row>
    <row r="114" spans="1:21" hidden="1" x14ac:dyDescent="0.2">
      <c r="A114" t="s">
        <v>433</v>
      </c>
      <c r="B114">
        <v>2018.1</v>
      </c>
      <c r="C114" t="s">
        <v>20</v>
      </c>
      <c r="D114" t="s">
        <v>21</v>
      </c>
      <c r="E114" t="s">
        <v>470</v>
      </c>
      <c r="F114" t="s">
        <v>471</v>
      </c>
      <c r="G114" t="s">
        <v>24</v>
      </c>
      <c r="H114" t="s">
        <v>25</v>
      </c>
      <c r="I114" t="s">
        <v>472</v>
      </c>
      <c r="J114" t="s">
        <v>473</v>
      </c>
      <c r="K114" t="s">
        <v>58</v>
      </c>
      <c r="L114">
        <v>257.20249999999999</v>
      </c>
      <c r="M114" t="s">
        <v>29</v>
      </c>
      <c r="N114">
        <v>251.31187499999999</v>
      </c>
      <c r="O114">
        <v>8.8960000000000008</v>
      </c>
      <c r="P114">
        <v>9.7914999999999992</v>
      </c>
      <c r="Q114">
        <v>10.708500000000001</v>
      </c>
      <c r="R114">
        <v>11.604000000000001</v>
      </c>
      <c r="S114" t="s">
        <v>35</v>
      </c>
    </row>
    <row r="115" spans="1:21" hidden="1" x14ac:dyDescent="0.2">
      <c r="A115" t="s">
        <v>433</v>
      </c>
      <c r="B115">
        <v>2018.1</v>
      </c>
      <c r="C115" t="s">
        <v>20</v>
      </c>
      <c r="D115" t="s">
        <v>21</v>
      </c>
      <c r="E115" t="s">
        <v>470</v>
      </c>
      <c r="F115" t="s">
        <v>471</v>
      </c>
      <c r="G115" t="s">
        <v>24</v>
      </c>
      <c r="H115" t="s">
        <v>25</v>
      </c>
      <c r="I115" t="s">
        <v>474</v>
      </c>
      <c r="J115" t="s">
        <v>475</v>
      </c>
      <c r="K115" t="s">
        <v>58</v>
      </c>
      <c r="L115">
        <v>268.07749999999999</v>
      </c>
      <c r="M115" t="s">
        <v>29</v>
      </c>
      <c r="N115">
        <v>262.18687499999999</v>
      </c>
      <c r="O115">
        <v>8.8960000000000008</v>
      </c>
      <c r="P115">
        <v>9.7914999999999992</v>
      </c>
      <c r="Q115">
        <v>10.708500000000001</v>
      </c>
      <c r="R115">
        <v>11.604000000000001</v>
      </c>
      <c r="S115" t="s">
        <v>35</v>
      </c>
    </row>
    <row r="116" spans="1:21" hidden="1" x14ac:dyDescent="0.2">
      <c r="A116" t="s">
        <v>433</v>
      </c>
      <c r="B116">
        <v>2018.1</v>
      </c>
      <c r="C116" t="s">
        <v>20</v>
      </c>
      <c r="D116" t="s">
        <v>21</v>
      </c>
      <c r="E116" t="s">
        <v>470</v>
      </c>
      <c r="F116" t="s">
        <v>471</v>
      </c>
      <c r="G116" t="s">
        <v>24</v>
      </c>
      <c r="H116" t="s">
        <v>25</v>
      </c>
      <c r="I116" t="s">
        <v>476</v>
      </c>
      <c r="J116" t="s">
        <v>477</v>
      </c>
      <c r="K116" t="s">
        <v>58</v>
      </c>
      <c r="L116">
        <v>260.82749999999999</v>
      </c>
      <c r="M116" t="s">
        <v>29</v>
      </c>
      <c r="N116">
        <v>254.93687499999999</v>
      </c>
      <c r="O116">
        <v>8.8960000000000008</v>
      </c>
      <c r="P116">
        <v>9.7914999999999992</v>
      </c>
      <c r="Q116">
        <v>10.708500000000001</v>
      </c>
      <c r="R116">
        <v>11.604000000000001</v>
      </c>
      <c r="S116" t="s">
        <v>35</v>
      </c>
    </row>
    <row r="117" spans="1:21" hidden="1" x14ac:dyDescent="0.2">
      <c r="A117" t="s">
        <v>433</v>
      </c>
      <c r="B117">
        <v>2018.1</v>
      </c>
      <c r="C117" t="s">
        <v>20</v>
      </c>
      <c r="D117" t="s">
        <v>21</v>
      </c>
      <c r="E117" t="s">
        <v>470</v>
      </c>
      <c r="F117" t="s">
        <v>471</v>
      </c>
      <c r="G117" t="s">
        <v>24</v>
      </c>
      <c r="H117" t="s">
        <v>25</v>
      </c>
      <c r="I117" t="s">
        <v>478</v>
      </c>
      <c r="J117" t="s">
        <v>479</v>
      </c>
      <c r="K117" t="s">
        <v>58</v>
      </c>
      <c r="L117">
        <v>271.70249999999999</v>
      </c>
      <c r="M117" t="s">
        <v>29</v>
      </c>
      <c r="N117">
        <v>264.96812499999999</v>
      </c>
      <c r="O117">
        <v>9.7289999999999992</v>
      </c>
      <c r="P117">
        <v>10.645999999999999</v>
      </c>
      <c r="Q117">
        <v>11.541499999999999</v>
      </c>
      <c r="R117">
        <v>12.031874999100001</v>
      </c>
      <c r="S117" t="s">
        <v>35</v>
      </c>
    </row>
    <row r="118" spans="1:21" hidden="1" x14ac:dyDescent="0.2">
      <c r="A118" t="s">
        <v>433</v>
      </c>
      <c r="B118">
        <v>2018.1</v>
      </c>
      <c r="C118" t="s">
        <v>20</v>
      </c>
      <c r="D118" t="s">
        <v>21</v>
      </c>
      <c r="E118" t="s">
        <v>470</v>
      </c>
      <c r="F118" t="s">
        <v>471</v>
      </c>
      <c r="G118" t="s">
        <v>24</v>
      </c>
      <c r="H118" t="s">
        <v>25</v>
      </c>
      <c r="I118" t="s">
        <v>480</v>
      </c>
      <c r="J118" t="s">
        <v>481</v>
      </c>
      <c r="K118" t="s">
        <v>58</v>
      </c>
      <c r="L118">
        <v>264.45249999999999</v>
      </c>
      <c r="M118" t="s">
        <v>29</v>
      </c>
      <c r="N118">
        <v>258.56187499999999</v>
      </c>
      <c r="O118">
        <v>8.8960000000000008</v>
      </c>
      <c r="P118">
        <v>9.7914999999999992</v>
      </c>
      <c r="Q118">
        <v>10.708500000000001</v>
      </c>
      <c r="R118">
        <v>11.604000000000001</v>
      </c>
      <c r="S118" t="s">
        <v>35</v>
      </c>
    </row>
    <row r="119" spans="1:21" hidden="1" x14ac:dyDescent="0.2">
      <c r="A119" t="s">
        <v>482</v>
      </c>
      <c r="B119">
        <v>2018.1</v>
      </c>
      <c r="C119" t="s">
        <v>108</v>
      </c>
      <c r="D119" t="s">
        <v>483</v>
      </c>
      <c r="E119" t="s">
        <v>484</v>
      </c>
      <c r="F119" t="s">
        <v>485</v>
      </c>
      <c r="G119" t="s">
        <v>24</v>
      </c>
      <c r="H119" t="s">
        <v>25</v>
      </c>
      <c r="I119" t="s">
        <v>486</v>
      </c>
      <c r="J119" t="s">
        <v>487</v>
      </c>
      <c r="K119" t="s">
        <v>28</v>
      </c>
      <c r="L119">
        <v>243.5</v>
      </c>
      <c r="M119" t="s">
        <v>29</v>
      </c>
      <c r="N119">
        <v>251.83516921220001</v>
      </c>
      <c r="O119">
        <v>11.962693682200008</v>
      </c>
      <c r="P119">
        <v>8.724606317999994</v>
      </c>
      <c r="Q119">
        <v>9.2800865618999886</v>
      </c>
      <c r="R119">
        <v>11.280535300400018</v>
      </c>
      <c r="S119" t="s">
        <v>35</v>
      </c>
    </row>
    <row r="120" spans="1:21" hidden="1" x14ac:dyDescent="0.2">
      <c r="A120" t="s">
        <v>482</v>
      </c>
      <c r="B120">
        <v>2018.1</v>
      </c>
      <c r="C120" t="s">
        <v>108</v>
      </c>
      <c r="D120" t="s">
        <v>483</v>
      </c>
      <c r="E120" t="s">
        <v>488</v>
      </c>
      <c r="F120" t="s">
        <v>489</v>
      </c>
      <c r="G120" t="s">
        <v>24</v>
      </c>
      <c r="H120" t="s">
        <v>25</v>
      </c>
      <c r="I120" t="s">
        <v>490</v>
      </c>
      <c r="J120" t="s">
        <v>491</v>
      </c>
      <c r="K120" t="s">
        <v>28</v>
      </c>
      <c r="L120">
        <v>243.5</v>
      </c>
      <c r="M120" t="s">
        <v>29</v>
      </c>
      <c r="N120">
        <v>251.7986100318</v>
      </c>
      <c r="O120">
        <v>11.96246</v>
      </c>
      <c r="P120">
        <v>8.7248346965999701</v>
      </c>
      <c r="Q120">
        <v>9.278164828300044</v>
      </c>
      <c r="R120">
        <v>11.278331387999994</v>
      </c>
      <c r="S120" t="s">
        <v>35</v>
      </c>
    </row>
    <row r="121" spans="1:21" hidden="1" x14ac:dyDescent="0.2">
      <c r="A121" t="s">
        <v>482</v>
      </c>
      <c r="B121">
        <v>2018.1</v>
      </c>
      <c r="C121" t="s">
        <v>108</v>
      </c>
      <c r="D121" t="s">
        <v>483</v>
      </c>
      <c r="E121" t="s">
        <v>492</v>
      </c>
      <c r="F121" t="s">
        <v>493</v>
      </c>
      <c r="G121" t="s">
        <v>24</v>
      </c>
      <c r="H121" t="s">
        <v>25</v>
      </c>
      <c r="I121" t="s">
        <v>494</v>
      </c>
      <c r="J121" t="s">
        <v>495</v>
      </c>
      <c r="K121" t="s">
        <v>28</v>
      </c>
      <c r="L121">
        <v>243.5</v>
      </c>
      <c r="M121" t="s">
        <v>29</v>
      </c>
      <c r="N121">
        <v>251.77281959857498</v>
      </c>
      <c r="O121">
        <v>11.962304195374994</v>
      </c>
      <c r="P121">
        <v>8.7249199999999991</v>
      </c>
      <c r="Q121">
        <v>9.2768091539749999</v>
      </c>
      <c r="R121">
        <v>11.276776652575009</v>
      </c>
      <c r="S121" t="s">
        <v>35</v>
      </c>
    </row>
    <row r="122" spans="1:21" hidden="1" x14ac:dyDescent="0.2">
      <c r="A122" t="s">
        <v>482</v>
      </c>
      <c r="B122">
        <v>2018.1</v>
      </c>
      <c r="C122" t="s">
        <v>108</v>
      </c>
      <c r="D122" t="s">
        <v>483</v>
      </c>
      <c r="E122" t="s">
        <v>496</v>
      </c>
      <c r="F122" t="s">
        <v>497</v>
      </c>
      <c r="G122" t="s">
        <v>24</v>
      </c>
      <c r="H122" t="s">
        <v>25</v>
      </c>
      <c r="I122" t="s">
        <v>498</v>
      </c>
      <c r="J122" t="s">
        <v>499</v>
      </c>
      <c r="K122" t="s">
        <v>28</v>
      </c>
      <c r="L122">
        <v>243.5</v>
      </c>
      <c r="M122" t="s">
        <v>29</v>
      </c>
      <c r="N122">
        <v>251.67232834097496</v>
      </c>
      <c r="O122">
        <v>12.024628683675013</v>
      </c>
      <c r="P122">
        <v>8.7877941748250059</v>
      </c>
      <c r="Q122">
        <v>9.2122539431749821</v>
      </c>
      <c r="R122">
        <v>11.211928683674982</v>
      </c>
      <c r="S122" t="s">
        <v>35</v>
      </c>
    </row>
    <row r="123" spans="1:21" hidden="1" x14ac:dyDescent="0.2">
      <c r="A123" t="s">
        <v>482</v>
      </c>
      <c r="B123">
        <v>2018.1</v>
      </c>
      <c r="C123" t="s">
        <v>108</v>
      </c>
      <c r="D123" t="s">
        <v>483</v>
      </c>
      <c r="E123" t="s">
        <v>500</v>
      </c>
      <c r="F123" t="s">
        <v>501</v>
      </c>
      <c r="G123" t="s">
        <v>24</v>
      </c>
      <c r="H123" t="s">
        <v>25</v>
      </c>
      <c r="I123" t="s">
        <v>502</v>
      </c>
      <c r="J123" t="s">
        <v>503</v>
      </c>
      <c r="K123" t="s">
        <v>28</v>
      </c>
      <c r="L123">
        <v>243.5</v>
      </c>
      <c r="M123" t="s">
        <v>29</v>
      </c>
      <c r="N123">
        <v>251.75006195360001</v>
      </c>
      <c r="O123">
        <v>11.962162032400016</v>
      </c>
      <c r="P123">
        <v>8.7251379678000127</v>
      </c>
      <c r="Q123">
        <v>9.2756128982999844</v>
      </c>
      <c r="R123">
        <v>11.275404743999966</v>
      </c>
      <c r="S123" t="s">
        <v>35</v>
      </c>
    </row>
    <row r="124" spans="1:21" hidden="1" x14ac:dyDescent="0.2">
      <c r="A124" t="s">
        <v>482</v>
      </c>
      <c r="B124">
        <v>2018.1</v>
      </c>
      <c r="C124" t="s">
        <v>108</v>
      </c>
      <c r="D124" t="s">
        <v>483</v>
      </c>
      <c r="E124" t="s">
        <v>504</v>
      </c>
      <c r="F124" t="s">
        <v>505</v>
      </c>
      <c r="G124" t="s">
        <v>24</v>
      </c>
      <c r="H124" t="s">
        <v>25</v>
      </c>
      <c r="I124" t="s">
        <v>506</v>
      </c>
      <c r="J124" t="s">
        <v>507</v>
      </c>
      <c r="K124" t="s">
        <v>28</v>
      </c>
      <c r="L124">
        <v>243.5</v>
      </c>
      <c r="M124" t="s">
        <v>29</v>
      </c>
      <c r="N124">
        <v>251.77324165660005</v>
      </c>
      <c r="O124">
        <v>11.962306831899989</v>
      </c>
      <c r="P124">
        <v>8.7249199999999991</v>
      </c>
      <c r="Q124">
        <v>9.2768313395000224</v>
      </c>
      <c r="R124">
        <v>11.276802095600033</v>
      </c>
      <c r="S124" t="s">
        <v>508</v>
      </c>
    </row>
    <row r="125" spans="1:21" hidden="1" x14ac:dyDescent="0.2">
      <c r="A125" t="s">
        <v>482</v>
      </c>
      <c r="B125">
        <v>2018.1</v>
      </c>
      <c r="C125" t="s">
        <v>108</v>
      </c>
      <c r="D125" t="s">
        <v>483</v>
      </c>
      <c r="E125" t="s">
        <v>509</v>
      </c>
      <c r="F125" t="s">
        <v>510</v>
      </c>
      <c r="G125" t="s">
        <v>24</v>
      </c>
      <c r="H125" t="s">
        <v>25</v>
      </c>
      <c r="I125" t="s">
        <v>511</v>
      </c>
      <c r="J125" t="s">
        <v>512</v>
      </c>
      <c r="K125" t="s">
        <v>28</v>
      </c>
      <c r="L125">
        <v>243.5</v>
      </c>
      <c r="M125" t="s">
        <v>29</v>
      </c>
      <c r="N125">
        <v>251.67225479855</v>
      </c>
      <c r="O125">
        <v>12.02462616935</v>
      </c>
      <c r="P125">
        <v>8.7877926048500008</v>
      </c>
      <c r="Q125">
        <v>9.2122520122499942</v>
      </c>
      <c r="R125">
        <v>11.211926169349999</v>
      </c>
      <c r="S125" t="s">
        <v>508</v>
      </c>
    </row>
    <row r="126" spans="1:21" hidden="1" x14ac:dyDescent="0.2">
      <c r="A126" t="s">
        <v>482</v>
      </c>
      <c r="B126">
        <v>2018.1</v>
      </c>
      <c r="C126" t="s">
        <v>108</v>
      </c>
      <c r="D126" t="s">
        <v>483</v>
      </c>
      <c r="E126" t="s">
        <v>513</v>
      </c>
      <c r="F126" t="s">
        <v>514</v>
      </c>
      <c r="G126" t="s">
        <v>24</v>
      </c>
      <c r="H126" t="s">
        <v>25</v>
      </c>
      <c r="I126" t="s">
        <v>515</v>
      </c>
      <c r="J126" t="s">
        <v>516</v>
      </c>
      <c r="K126" t="s">
        <v>28</v>
      </c>
      <c r="L126">
        <v>243.5</v>
      </c>
      <c r="M126" t="s">
        <v>29</v>
      </c>
      <c r="N126">
        <v>251.79861046947499</v>
      </c>
      <c r="O126">
        <v>11.96246</v>
      </c>
      <c r="P126">
        <v>8.7248346939249828</v>
      </c>
      <c r="Q126">
        <v>9.2781648513749939</v>
      </c>
      <c r="R126">
        <v>11.278331414475034</v>
      </c>
      <c r="S126" t="s">
        <v>30</v>
      </c>
    </row>
    <row r="127" spans="1:21" hidden="1" x14ac:dyDescent="0.2">
      <c r="A127" t="s">
        <v>517</v>
      </c>
      <c r="B127">
        <v>2018.1</v>
      </c>
      <c r="C127" t="s">
        <v>60</v>
      </c>
      <c r="D127" t="s">
        <v>61</v>
      </c>
      <c r="E127" t="s">
        <v>518</v>
      </c>
      <c r="F127" t="s">
        <v>519</v>
      </c>
      <c r="G127" t="s">
        <v>55</v>
      </c>
      <c r="H127" t="s">
        <v>25</v>
      </c>
      <c r="I127" t="s">
        <v>520</v>
      </c>
      <c r="J127" t="s">
        <v>521</v>
      </c>
      <c r="K127" t="s">
        <v>28</v>
      </c>
      <c r="L127">
        <v>219.56035800000001</v>
      </c>
      <c r="M127" t="s">
        <v>29</v>
      </c>
      <c r="N127">
        <v>224.41890463057499</v>
      </c>
      <c r="O127">
        <v>8.4120403894749991</v>
      </c>
      <c r="P127">
        <v>11.400659610725</v>
      </c>
      <c r="Q127">
        <v>8.5879596110249885</v>
      </c>
      <c r="R127">
        <v>8.9661402109750004</v>
      </c>
      <c r="S127" t="s">
        <v>30</v>
      </c>
      <c r="T127">
        <f>ABS(O127-P127)</f>
        <v>2.9886192212500013</v>
      </c>
      <c r="U127">
        <f>ABS(Q127-R127)</f>
        <v>0.37818059995001185</v>
      </c>
    </row>
    <row r="128" spans="1:21" hidden="1" x14ac:dyDescent="0.2">
      <c r="A128" t="s">
        <v>517</v>
      </c>
      <c r="B128">
        <v>2018.1</v>
      </c>
      <c r="C128" t="s">
        <v>60</v>
      </c>
      <c r="D128" t="s">
        <v>61</v>
      </c>
      <c r="E128" t="s">
        <v>522</v>
      </c>
      <c r="F128" t="s">
        <v>523</v>
      </c>
      <c r="G128" t="s">
        <v>524</v>
      </c>
      <c r="H128" t="s">
        <v>25</v>
      </c>
      <c r="I128" t="s">
        <v>525</v>
      </c>
      <c r="J128" t="s">
        <v>526</v>
      </c>
      <c r="K128" t="s">
        <v>28</v>
      </c>
      <c r="L128">
        <v>219.56035800000001</v>
      </c>
      <c r="M128" t="s">
        <v>29</v>
      </c>
      <c r="N128">
        <v>224.41890463057499</v>
      </c>
      <c r="O128">
        <v>8.4120403894749991</v>
      </c>
      <c r="P128">
        <v>11.400659610725</v>
      </c>
      <c r="Q128">
        <v>8.5879596110249885</v>
      </c>
      <c r="R128">
        <v>8.9661402109750004</v>
      </c>
      <c r="S128" t="s">
        <v>30</v>
      </c>
      <c r="T128">
        <f>ABS(O128-P128)</f>
        <v>2.9886192212500013</v>
      </c>
      <c r="U128">
        <f>ABS(Q128-R128)</f>
        <v>0.37818059995001185</v>
      </c>
    </row>
    <row r="129" spans="1:21" hidden="1" x14ac:dyDescent="0.2">
      <c r="A129" t="s">
        <v>517</v>
      </c>
      <c r="B129">
        <v>2018.1</v>
      </c>
      <c r="C129" t="s">
        <v>60</v>
      </c>
      <c r="D129" t="s">
        <v>61</v>
      </c>
      <c r="E129" t="s">
        <v>527</v>
      </c>
      <c r="F129" t="s">
        <v>528</v>
      </c>
      <c r="G129" t="s">
        <v>55</v>
      </c>
      <c r="H129" t="s">
        <v>25</v>
      </c>
      <c r="I129" t="s">
        <v>529</v>
      </c>
      <c r="J129" t="s">
        <v>530</v>
      </c>
      <c r="K129" t="s">
        <v>28</v>
      </c>
      <c r="L129">
        <v>230.53799999999998</v>
      </c>
      <c r="M129" t="s">
        <v>29</v>
      </c>
      <c r="N129">
        <v>224.28273501299998</v>
      </c>
      <c r="O129">
        <v>8.4144091797499936</v>
      </c>
      <c r="P129">
        <v>11.397965415700009</v>
      </c>
      <c r="Q129">
        <v>8.585590820749994</v>
      </c>
      <c r="R129">
        <v>8.9602654157000057</v>
      </c>
      <c r="S129" t="s">
        <v>30</v>
      </c>
      <c r="T129">
        <f>ABS(O129-P129)</f>
        <v>2.9835562359500152</v>
      </c>
      <c r="U129">
        <f>ABS(Q129-R129)</f>
        <v>0.37467459495001165</v>
      </c>
    </row>
    <row r="130" spans="1:21" hidden="1" x14ac:dyDescent="0.2">
      <c r="A130" t="s">
        <v>517</v>
      </c>
      <c r="B130">
        <v>2018.1</v>
      </c>
      <c r="C130" t="s">
        <v>60</v>
      </c>
      <c r="D130" t="s">
        <v>61</v>
      </c>
      <c r="E130" t="s">
        <v>531</v>
      </c>
      <c r="F130" t="s">
        <v>532</v>
      </c>
      <c r="G130" t="s">
        <v>524</v>
      </c>
      <c r="H130" t="s">
        <v>25</v>
      </c>
      <c r="I130" t="s">
        <v>533</v>
      </c>
      <c r="J130" t="s">
        <v>534</v>
      </c>
      <c r="K130" t="s">
        <v>28</v>
      </c>
      <c r="L130">
        <v>230.53799999999998</v>
      </c>
      <c r="M130" t="s">
        <v>29</v>
      </c>
      <c r="N130">
        <v>224.28273501299998</v>
      </c>
      <c r="O130">
        <v>8.4144091797499936</v>
      </c>
      <c r="P130">
        <v>11.397965415700009</v>
      </c>
      <c r="Q130">
        <v>8.585590820749994</v>
      </c>
      <c r="R130">
        <v>8.9602654157000057</v>
      </c>
      <c r="S130" t="s">
        <v>30</v>
      </c>
      <c r="T130">
        <f>ABS(O130-P130)</f>
        <v>2.9835562359500152</v>
      </c>
      <c r="U130">
        <f>ABS(Q130-R130)</f>
        <v>0.37467459495001165</v>
      </c>
    </row>
    <row r="131" spans="1:21" hidden="1" x14ac:dyDescent="0.2">
      <c r="A131" t="s">
        <v>517</v>
      </c>
      <c r="B131">
        <v>2018.1</v>
      </c>
      <c r="C131" t="s">
        <v>60</v>
      </c>
      <c r="D131" t="s">
        <v>61</v>
      </c>
      <c r="E131" t="s">
        <v>535</v>
      </c>
      <c r="F131" t="s">
        <v>536</v>
      </c>
      <c r="G131" t="s">
        <v>55</v>
      </c>
      <c r="H131" t="s">
        <v>25</v>
      </c>
      <c r="I131" t="s">
        <v>537</v>
      </c>
      <c r="J131" t="s">
        <v>538</v>
      </c>
      <c r="K131" t="s">
        <v>28</v>
      </c>
      <c r="L131">
        <v>230.53799999999998</v>
      </c>
      <c r="M131" t="s">
        <v>29</v>
      </c>
      <c r="N131">
        <v>224.65388565177497</v>
      </c>
      <c r="O131">
        <v>8.3474729882749887</v>
      </c>
      <c r="P131">
        <v>11.342540612425013</v>
      </c>
      <c r="Q131">
        <v>8.6525270122249989</v>
      </c>
      <c r="R131">
        <v>9.0351729882749883</v>
      </c>
      <c r="S131" t="s">
        <v>30</v>
      </c>
      <c r="T131">
        <f>ABS(O131-P131)</f>
        <v>2.9950676241500247</v>
      </c>
      <c r="U131">
        <f>ABS(Q131-R131)</f>
        <v>0.3826459760499894</v>
      </c>
    </row>
    <row r="132" spans="1:21" hidden="1" x14ac:dyDescent="0.2">
      <c r="A132" t="s">
        <v>517</v>
      </c>
      <c r="B132">
        <v>2018.1</v>
      </c>
      <c r="C132" t="s">
        <v>60</v>
      </c>
      <c r="D132" t="s">
        <v>61</v>
      </c>
      <c r="E132" t="s">
        <v>539</v>
      </c>
      <c r="F132" t="s">
        <v>540</v>
      </c>
      <c r="G132" t="s">
        <v>524</v>
      </c>
      <c r="H132" t="s">
        <v>25</v>
      </c>
      <c r="I132" t="s">
        <v>541</v>
      </c>
      <c r="J132" t="s">
        <v>542</v>
      </c>
      <c r="K132" t="s">
        <v>28</v>
      </c>
      <c r="L132">
        <v>230.53799999999998</v>
      </c>
      <c r="M132" t="s">
        <v>29</v>
      </c>
      <c r="N132">
        <v>224.65388565177497</v>
      </c>
      <c r="O132">
        <v>8.3474729882749887</v>
      </c>
      <c r="P132">
        <v>11.342540612425013</v>
      </c>
      <c r="Q132">
        <v>8.6525270122249989</v>
      </c>
      <c r="R132">
        <v>9.0351729882749883</v>
      </c>
      <c r="S132" t="s">
        <v>30</v>
      </c>
      <c r="T132">
        <f>ABS(O132-P132)</f>
        <v>2.9950676241500247</v>
      </c>
      <c r="U132">
        <f>ABS(Q132-R132)</f>
        <v>0.3826459760499894</v>
      </c>
    </row>
    <row r="133" spans="1:21" hidden="1" x14ac:dyDescent="0.2">
      <c r="A133" t="s">
        <v>517</v>
      </c>
      <c r="B133">
        <v>2018.1</v>
      </c>
      <c r="C133" t="s">
        <v>60</v>
      </c>
      <c r="D133" t="s">
        <v>61</v>
      </c>
      <c r="E133" t="s">
        <v>543</v>
      </c>
      <c r="F133" t="s">
        <v>544</v>
      </c>
      <c r="G133" t="s">
        <v>55</v>
      </c>
      <c r="H133" t="s">
        <v>25</v>
      </c>
      <c r="I133" t="s">
        <v>545</v>
      </c>
      <c r="J133" t="s">
        <v>546</v>
      </c>
      <c r="K133" t="s">
        <v>28</v>
      </c>
      <c r="L133">
        <v>219.56035800000001</v>
      </c>
      <c r="M133" t="s">
        <v>29</v>
      </c>
      <c r="N133">
        <v>224.41890463057499</v>
      </c>
      <c r="O133">
        <v>8.4120403894749991</v>
      </c>
      <c r="P133">
        <v>11.400659610725</v>
      </c>
      <c r="Q133">
        <v>8.5879596110249885</v>
      </c>
      <c r="R133">
        <v>8.9661402109750004</v>
      </c>
      <c r="S133" t="s">
        <v>30</v>
      </c>
      <c r="T133">
        <f>ABS(O133-P133)</f>
        <v>2.9886192212500013</v>
      </c>
      <c r="U133">
        <f>ABS(Q133-R133)</f>
        <v>0.37818059995001185</v>
      </c>
    </row>
    <row r="134" spans="1:21" hidden="1" x14ac:dyDescent="0.2">
      <c r="A134" t="s">
        <v>517</v>
      </c>
      <c r="B134">
        <v>2018.1</v>
      </c>
      <c r="C134" t="s">
        <v>60</v>
      </c>
      <c r="D134" t="s">
        <v>61</v>
      </c>
      <c r="E134" t="s">
        <v>547</v>
      </c>
      <c r="F134" t="s">
        <v>548</v>
      </c>
      <c r="G134" t="s">
        <v>55</v>
      </c>
      <c r="H134" t="s">
        <v>25</v>
      </c>
      <c r="I134" t="s">
        <v>549</v>
      </c>
      <c r="J134" t="s">
        <v>550</v>
      </c>
      <c r="K134" t="s">
        <v>28</v>
      </c>
      <c r="L134">
        <v>230.53799999999998</v>
      </c>
      <c r="M134" t="s">
        <v>29</v>
      </c>
      <c r="N134">
        <v>224.28273501299998</v>
      </c>
      <c r="O134">
        <v>8.4144091797499936</v>
      </c>
      <c r="P134">
        <v>11.397965415700009</v>
      </c>
      <c r="Q134">
        <v>8.585590820749994</v>
      </c>
      <c r="R134">
        <v>8.9602654157000057</v>
      </c>
      <c r="S134" t="s">
        <v>30</v>
      </c>
      <c r="T134">
        <f>ABS(O134-P134)</f>
        <v>2.9835562359500152</v>
      </c>
      <c r="U134">
        <f>ABS(Q134-R134)</f>
        <v>0.37467459495001165</v>
      </c>
    </row>
    <row r="135" spans="1:21" hidden="1" x14ac:dyDescent="0.2">
      <c r="A135" t="s">
        <v>517</v>
      </c>
      <c r="B135">
        <v>2018.1</v>
      </c>
      <c r="C135" t="s">
        <v>60</v>
      </c>
      <c r="D135" t="s">
        <v>61</v>
      </c>
      <c r="E135" t="s">
        <v>551</v>
      </c>
      <c r="F135" t="s">
        <v>552</v>
      </c>
      <c r="G135" t="s">
        <v>55</v>
      </c>
      <c r="H135" t="s">
        <v>25</v>
      </c>
      <c r="I135" t="s">
        <v>553</v>
      </c>
      <c r="J135" t="s">
        <v>554</v>
      </c>
      <c r="K135" t="s">
        <v>28</v>
      </c>
      <c r="L135">
        <v>230.53799999999998</v>
      </c>
      <c r="M135" t="s">
        <v>29</v>
      </c>
      <c r="N135">
        <v>224.65388565177497</v>
      </c>
      <c r="O135">
        <v>8.3474729882749887</v>
      </c>
      <c r="P135">
        <v>11.342540612425013</v>
      </c>
      <c r="Q135">
        <v>8.6525270122249989</v>
      </c>
      <c r="R135">
        <v>9.0351729882749883</v>
      </c>
      <c r="S135" t="s">
        <v>30</v>
      </c>
      <c r="T135">
        <f>ABS(O135-P135)</f>
        <v>2.9950676241500247</v>
      </c>
      <c r="U135">
        <f>ABS(Q135-R135)</f>
        <v>0.3826459760499894</v>
      </c>
    </row>
    <row r="136" spans="1:21" hidden="1" x14ac:dyDescent="0.2">
      <c r="A136" t="s">
        <v>517</v>
      </c>
      <c r="B136">
        <v>2018.1</v>
      </c>
      <c r="C136" t="s">
        <v>60</v>
      </c>
      <c r="D136" t="s">
        <v>61</v>
      </c>
      <c r="E136" t="s">
        <v>555</v>
      </c>
      <c r="F136" t="s">
        <v>556</v>
      </c>
      <c r="G136" t="s">
        <v>55</v>
      </c>
      <c r="H136" t="s">
        <v>25</v>
      </c>
      <c r="I136" t="s">
        <v>557</v>
      </c>
      <c r="J136" t="s">
        <v>558</v>
      </c>
      <c r="K136" t="s">
        <v>28</v>
      </c>
      <c r="L136">
        <v>219.56035800000001</v>
      </c>
      <c r="M136" t="s">
        <v>29</v>
      </c>
      <c r="N136">
        <v>224.41890463057499</v>
      </c>
      <c r="O136">
        <v>8.4120403894749991</v>
      </c>
      <c r="P136">
        <v>11.400659610725</v>
      </c>
      <c r="Q136">
        <v>8.5879596110249885</v>
      </c>
      <c r="R136">
        <v>8.9661402109750004</v>
      </c>
      <c r="S136" t="s">
        <v>30</v>
      </c>
      <c r="T136">
        <f>ABS(O136-P136)</f>
        <v>2.9886192212500013</v>
      </c>
      <c r="U136">
        <f>ABS(Q136-R136)</f>
        <v>0.37818059995001185</v>
      </c>
    </row>
    <row r="137" spans="1:21" hidden="1" x14ac:dyDescent="0.2">
      <c r="A137" t="s">
        <v>517</v>
      </c>
      <c r="B137">
        <v>2018.1</v>
      </c>
      <c r="C137" t="s">
        <v>60</v>
      </c>
      <c r="D137" t="s">
        <v>61</v>
      </c>
      <c r="E137" t="s">
        <v>559</v>
      </c>
      <c r="F137" t="s">
        <v>560</v>
      </c>
      <c r="G137" t="s">
        <v>55</v>
      </c>
      <c r="H137" t="s">
        <v>25</v>
      </c>
      <c r="I137" t="s">
        <v>561</v>
      </c>
      <c r="J137" t="s">
        <v>562</v>
      </c>
      <c r="K137" t="s">
        <v>28</v>
      </c>
      <c r="L137">
        <v>230.53799999999998</v>
      </c>
      <c r="M137" t="s">
        <v>29</v>
      </c>
      <c r="N137">
        <v>224.28273501299998</v>
      </c>
      <c r="O137">
        <v>8.4144091797499936</v>
      </c>
      <c r="P137">
        <v>11.397965415700009</v>
      </c>
      <c r="Q137">
        <v>8.585590820749994</v>
      </c>
      <c r="R137">
        <v>8.9602654157000057</v>
      </c>
      <c r="S137" t="s">
        <v>30</v>
      </c>
      <c r="T137">
        <f>ABS(O137-P137)</f>
        <v>2.9835562359500152</v>
      </c>
      <c r="U137">
        <f>ABS(Q137-R137)</f>
        <v>0.37467459495001165</v>
      </c>
    </row>
    <row r="138" spans="1:21" hidden="1" x14ac:dyDescent="0.2">
      <c r="A138" t="s">
        <v>517</v>
      </c>
      <c r="B138">
        <v>2018.1</v>
      </c>
      <c r="C138" t="s">
        <v>60</v>
      </c>
      <c r="D138" t="s">
        <v>61</v>
      </c>
      <c r="E138" t="s">
        <v>563</v>
      </c>
      <c r="F138" t="s">
        <v>564</v>
      </c>
      <c r="G138" t="s">
        <v>55</v>
      </c>
      <c r="H138" t="s">
        <v>25</v>
      </c>
      <c r="I138" t="s">
        <v>565</v>
      </c>
      <c r="J138" t="s">
        <v>566</v>
      </c>
      <c r="K138" t="s">
        <v>28</v>
      </c>
      <c r="L138">
        <v>230.53799999999998</v>
      </c>
      <c r="M138" t="s">
        <v>29</v>
      </c>
      <c r="N138">
        <v>224.65388565177497</v>
      </c>
      <c r="O138">
        <v>8.3474729882749887</v>
      </c>
      <c r="P138">
        <v>11.342540612425013</v>
      </c>
      <c r="Q138">
        <v>8.6525270122249989</v>
      </c>
      <c r="R138">
        <v>9.0351729882749883</v>
      </c>
      <c r="S138" t="s">
        <v>30</v>
      </c>
      <c r="T138">
        <f>ABS(O138-P138)</f>
        <v>2.9950676241500247</v>
      </c>
      <c r="U138">
        <f>ABS(Q138-R138)</f>
        <v>0.3826459760499894</v>
      </c>
    </row>
    <row r="139" spans="1:21" hidden="1" x14ac:dyDescent="0.2">
      <c r="A139" t="s">
        <v>567</v>
      </c>
      <c r="B139">
        <v>2018.1</v>
      </c>
      <c r="C139" t="s">
        <v>20</v>
      </c>
      <c r="D139" t="s">
        <v>483</v>
      </c>
      <c r="E139" t="s">
        <v>568</v>
      </c>
      <c r="F139" t="s">
        <v>569</v>
      </c>
      <c r="G139" t="s">
        <v>24</v>
      </c>
      <c r="H139" t="s">
        <v>25</v>
      </c>
      <c r="I139" t="s">
        <v>570</v>
      </c>
      <c r="J139" t="s">
        <v>571</v>
      </c>
      <c r="K139" t="s">
        <v>28</v>
      </c>
      <c r="L139">
        <v>1787.830280994976</v>
      </c>
      <c r="M139" t="s">
        <v>29</v>
      </c>
      <c r="N139">
        <v>228.67022945100143</v>
      </c>
      <c r="O139">
        <v>10.541499999999999</v>
      </c>
      <c r="P139">
        <v>8.7710000000000008</v>
      </c>
      <c r="Q139">
        <v>8.6664999999999992</v>
      </c>
      <c r="R139">
        <v>10.541499999999999</v>
      </c>
      <c r="S139" t="s">
        <v>35</v>
      </c>
    </row>
    <row r="140" spans="1:21" hidden="1" x14ac:dyDescent="0.2">
      <c r="A140" t="s">
        <v>567</v>
      </c>
      <c r="B140">
        <v>2018.1</v>
      </c>
      <c r="C140" t="s">
        <v>20</v>
      </c>
      <c r="D140" t="s">
        <v>483</v>
      </c>
      <c r="E140" t="s">
        <v>572</v>
      </c>
      <c r="F140" t="s">
        <v>573</v>
      </c>
      <c r="G140" t="s">
        <v>24</v>
      </c>
      <c r="H140" t="s">
        <v>25</v>
      </c>
      <c r="I140" t="s">
        <v>574</v>
      </c>
      <c r="J140" t="s">
        <v>575</v>
      </c>
      <c r="K140" t="s">
        <v>28</v>
      </c>
      <c r="L140">
        <v>1787.830280994976</v>
      </c>
      <c r="M140" t="s">
        <v>29</v>
      </c>
      <c r="N140">
        <v>228.67022945102485</v>
      </c>
      <c r="O140">
        <v>10.541499999999999</v>
      </c>
      <c r="P140">
        <v>8.7710000000000008</v>
      </c>
      <c r="Q140">
        <v>8.6664999999999992</v>
      </c>
      <c r="R140">
        <v>10.541499999999999</v>
      </c>
      <c r="S140" t="s">
        <v>35</v>
      </c>
    </row>
    <row r="141" spans="1:21" hidden="1" x14ac:dyDescent="0.2">
      <c r="A141" t="s">
        <v>567</v>
      </c>
      <c r="B141">
        <v>2018.1</v>
      </c>
      <c r="C141" t="s">
        <v>20</v>
      </c>
      <c r="D141" t="s">
        <v>483</v>
      </c>
      <c r="E141" t="s">
        <v>576</v>
      </c>
      <c r="F141" t="s">
        <v>577</v>
      </c>
      <c r="G141" t="s">
        <v>24</v>
      </c>
      <c r="H141" t="s">
        <v>25</v>
      </c>
      <c r="I141" t="s">
        <v>578</v>
      </c>
      <c r="J141" t="s">
        <v>579</v>
      </c>
      <c r="K141" t="s">
        <v>28</v>
      </c>
      <c r="L141">
        <v>1787.830280994976</v>
      </c>
      <c r="M141" t="s">
        <v>29</v>
      </c>
      <c r="N141">
        <v>228.67022945100123</v>
      </c>
      <c r="O141">
        <v>10.541499999999999</v>
      </c>
      <c r="P141">
        <v>8.7710000000000008</v>
      </c>
      <c r="Q141">
        <v>8.6664999999999992</v>
      </c>
      <c r="R141">
        <v>10.541499999999999</v>
      </c>
      <c r="S141" t="s">
        <v>35</v>
      </c>
    </row>
    <row r="142" spans="1:21" hidden="1" x14ac:dyDescent="0.2">
      <c r="A142" t="s">
        <v>567</v>
      </c>
      <c r="B142">
        <v>2018.1</v>
      </c>
      <c r="C142" t="s">
        <v>20</v>
      </c>
      <c r="D142" t="s">
        <v>483</v>
      </c>
      <c r="E142" t="s">
        <v>580</v>
      </c>
      <c r="F142" t="s">
        <v>581</v>
      </c>
      <c r="G142" t="s">
        <v>24</v>
      </c>
      <c r="H142" t="s">
        <v>25</v>
      </c>
      <c r="I142" t="s">
        <v>582</v>
      </c>
      <c r="J142" t="s">
        <v>583</v>
      </c>
      <c r="K142" t="s">
        <v>28</v>
      </c>
      <c r="L142">
        <v>1787.830280994976</v>
      </c>
      <c r="M142" t="s">
        <v>29</v>
      </c>
      <c r="N142">
        <v>228.67022945102002</v>
      </c>
      <c r="O142">
        <v>10.541499999999999</v>
      </c>
      <c r="P142">
        <v>8.7710000000000008</v>
      </c>
      <c r="Q142">
        <v>8.6664999999999992</v>
      </c>
      <c r="R142">
        <v>10.541499999999999</v>
      </c>
      <c r="S142" t="s">
        <v>30</v>
      </c>
    </row>
    <row r="143" spans="1:21" hidden="1" x14ac:dyDescent="0.2">
      <c r="A143" t="s">
        <v>567</v>
      </c>
      <c r="B143">
        <v>2018.1</v>
      </c>
      <c r="C143" t="s">
        <v>20</v>
      </c>
      <c r="D143" t="s">
        <v>483</v>
      </c>
      <c r="E143" t="s">
        <v>584</v>
      </c>
      <c r="F143" t="s">
        <v>585</v>
      </c>
      <c r="G143" t="s">
        <v>24</v>
      </c>
      <c r="H143" t="s">
        <v>25</v>
      </c>
      <c r="I143" t="s">
        <v>586</v>
      </c>
      <c r="J143" t="s">
        <v>587</v>
      </c>
      <c r="K143" t="s">
        <v>28</v>
      </c>
      <c r="L143">
        <v>2031.702429645532</v>
      </c>
      <c r="M143" t="s">
        <v>29</v>
      </c>
      <c r="N143">
        <v>229.85875607165343</v>
      </c>
      <c r="O143">
        <v>9.2085000000000008</v>
      </c>
      <c r="P143">
        <v>10.979000000000001</v>
      </c>
      <c r="Q143">
        <v>9.1460000000000008</v>
      </c>
      <c r="R143">
        <v>11.020999999999999</v>
      </c>
      <c r="S143" t="s">
        <v>508</v>
      </c>
    </row>
    <row r="144" spans="1:21" hidden="1" x14ac:dyDescent="0.2">
      <c r="A144" t="s">
        <v>567</v>
      </c>
      <c r="B144">
        <v>2018.1</v>
      </c>
      <c r="C144" t="s">
        <v>20</v>
      </c>
      <c r="D144" t="s">
        <v>483</v>
      </c>
      <c r="E144" t="s">
        <v>588</v>
      </c>
      <c r="F144" t="s">
        <v>589</v>
      </c>
      <c r="G144" t="s">
        <v>24</v>
      </c>
      <c r="H144" t="s">
        <v>25</v>
      </c>
      <c r="I144" t="s">
        <v>590</v>
      </c>
      <c r="J144" t="s">
        <v>591</v>
      </c>
      <c r="K144" t="s">
        <v>28</v>
      </c>
      <c r="L144">
        <v>2031.702429645532</v>
      </c>
      <c r="M144" t="s">
        <v>29</v>
      </c>
      <c r="N144">
        <v>229.85875607163516</v>
      </c>
      <c r="O144">
        <v>9.2085000000000008</v>
      </c>
      <c r="P144">
        <v>10.979000000000001</v>
      </c>
      <c r="Q144">
        <v>9.1460000000000008</v>
      </c>
      <c r="R144">
        <v>11.020999999999999</v>
      </c>
      <c r="S144" t="s">
        <v>508</v>
      </c>
    </row>
    <row r="145" spans="1:21" hidden="1" x14ac:dyDescent="0.2">
      <c r="A145" t="s">
        <v>567</v>
      </c>
      <c r="B145">
        <v>2018.1</v>
      </c>
      <c r="C145" t="s">
        <v>20</v>
      </c>
      <c r="D145" t="s">
        <v>483</v>
      </c>
      <c r="E145" t="s">
        <v>592</v>
      </c>
      <c r="F145" t="s">
        <v>593</v>
      </c>
      <c r="G145" t="s">
        <v>24</v>
      </c>
      <c r="H145" t="s">
        <v>25</v>
      </c>
      <c r="I145" t="s">
        <v>594</v>
      </c>
      <c r="J145" t="s">
        <v>595</v>
      </c>
      <c r="K145" t="s">
        <v>28</v>
      </c>
      <c r="L145">
        <v>2031.702429645532</v>
      </c>
      <c r="M145" t="s">
        <v>29</v>
      </c>
      <c r="N145">
        <v>229.8587560716563</v>
      </c>
      <c r="O145">
        <v>9.2085000000000008</v>
      </c>
      <c r="P145">
        <v>10.979000000000001</v>
      </c>
      <c r="Q145">
        <v>9.1460000000000008</v>
      </c>
      <c r="R145">
        <v>11.020999999999999</v>
      </c>
      <c r="S145" t="s">
        <v>508</v>
      </c>
    </row>
    <row r="146" spans="1:21" hidden="1" x14ac:dyDescent="0.2">
      <c r="A146" t="s">
        <v>567</v>
      </c>
      <c r="B146">
        <v>2018.1</v>
      </c>
      <c r="C146" t="s">
        <v>20</v>
      </c>
      <c r="D146" t="s">
        <v>483</v>
      </c>
      <c r="E146" t="s">
        <v>596</v>
      </c>
      <c r="F146" t="s">
        <v>597</v>
      </c>
      <c r="G146" t="s">
        <v>24</v>
      </c>
      <c r="H146" t="s">
        <v>25</v>
      </c>
      <c r="I146" t="s">
        <v>598</v>
      </c>
      <c r="J146" t="s">
        <v>599</v>
      </c>
      <c r="K146" t="s">
        <v>28</v>
      </c>
      <c r="L146">
        <v>2031.702429645532</v>
      </c>
      <c r="M146" t="s">
        <v>29</v>
      </c>
      <c r="N146">
        <v>229.8587560716314</v>
      </c>
      <c r="O146">
        <v>9.2085000000000008</v>
      </c>
      <c r="P146">
        <v>10.979000000000001</v>
      </c>
      <c r="Q146">
        <v>9.1460000000000008</v>
      </c>
      <c r="R146">
        <v>11.020999999999999</v>
      </c>
      <c r="S146" t="s">
        <v>508</v>
      </c>
    </row>
    <row r="147" spans="1:21" hidden="1" x14ac:dyDescent="0.2">
      <c r="A147" t="s">
        <v>600</v>
      </c>
      <c r="B147">
        <v>2018.1</v>
      </c>
      <c r="C147" t="s">
        <v>20</v>
      </c>
      <c r="D147" t="s">
        <v>21</v>
      </c>
      <c r="E147" t="s">
        <v>601</v>
      </c>
      <c r="F147" t="s">
        <v>602</v>
      </c>
      <c r="G147" t="s">
        <v>24</v>
      </c>
      <c r="H147" t="s">
        <v>25</v>
      </c>
      <c r="I147" t="s">
        <v>603</v>
      </c>
      <c r="J147" t="s">
        <v>604</v>
      </c>
      <c r="K147" t="s">
        <v>28</v>
      </c>
      <c r="L147">
        <v>217.36855174099529</v>
      </c>
      <c r="M147" t="s">
        <v>29</v>
      </c>
      <c r="N147">
        <v>225.32964999999999</v>
      </c>
      <c r="O147">
        <v>10.9063500001</v>
      </c>
      <c r="P147">
        <v>9.0313500000999998</v>
      </c>
      <c r="Q147">
        <v>9.0936500000000002</v>
      </c>
      <c r="R147">
        <v>10.96865</v>
      </c>
      <c r="S147" t="s">
        <v>35</v>
      </c>
    </row>
    <row r="148" spans="1:21" hidden="1" x14ac:dyDescent="0.2">
      <c r="A148" t="s">
        <v>600</v>
      </c>
      <c r="B148">
        <v>2018.1</v>
      </c>
      <c r="C148" t="s">
        <v>20</v>
      </c>
      <c r="D148" t="s">
        <v>21</v>
      </c>
      <c r="E148" t="s">
        <v>605</v>
      </c>
      <c r="F148" t="s">
        <v>606</v>
      </c>
      <c r="G148" t="s">
        <v>24</v>
      </c>
      <c r="H148" t="s">
        <v>25</v>
      </c>
      <c r="I148" t="s">
        <v>607</v>
      </c>
      <c r="J148" t="s">
        <v>608</v>
      </c>
      <c r="K148" t="s">
        <v>28</v>
      </c>
      <c r="L148">
        <v>218.16400000000002</v>
      </c>
      <c r="M148" t="s">
        <v>29</v>
      </c>
      <c r="N148">
        <v>226.06390561395</v>
      </c>
      <c r="O148">
        <v>10.968423764049984</v>
      </c>
      <c r="P148">
        <v>9.0934772056499895</v>
      </c>
      <c r="Q148">
        <v>9.0311500000000002</v>
      </c>
      <c r="R148">
        <v>10.906123764050012</v>
      </c>
      <c r="S148" t="s">
        <v>30</v>
      </c>
      <c r="T148">
        <f>ABS(O148-P148)</f>
        <v>1.8749465583999942</v>
      </c>
      <c r="U148">
        <f>ABS(Q148-R148)</f>
        <v>1.8749737640500115</v>
      </c>
    </row>
    <row r="149" spans="1:21" hidden="1" x14ac:dyDescent="0.2">
      <c r="A149" t="s">
        <v>600</v>
      </c>
      <c r="B149">
        <v>2018.1</v>
      </c>
      <c r="C149" t="s">
        <v>20</v>
      </c>
      <c r="D149" t="s">
        <v>21</v>
      </c>
      <c r="E149" t="s">
        <v>609</v>
      </c>
      <c r="F149" t="s">
        <v>610</v>
      </c>
      <c r="G149" t="s">
        <v>24</v>
      </c>
      <c r="H149" t="s">
        <v>25</v>
      </c>
      <c r="I149" t="s">
        <v>611</v>
      </c>
      <c r="J149" t="s">
        <v>612</v>
      </c>
      <c r="K149" t="s">
        <v>28</v>
      </c>
      <c r="L149">
        <v>219.35326533621688</v>
      </c>
      <c r="M149" t="s">
        <v>29</v>
      </c>
      <c r="N149">
        <v>227.25</v>
      </c>
      <c r="O149">
        <v>10.966000000099999</v>
      </c>
      <c r="P149">
        <v>9.0910000000999993</v>
      </c>
      <c r="Q149">
        <v>9.0340000001000007</v>
      </c>
      <c r="R149">
        <v>10.909000000100001</v>
      </c>
      <c r="S149" t="s">
        <v>30</v>
      </c>
      <c r="T149">
        <f>ABS(O149-P149)</f>
        <v>1.875</v>
      </c>
      <c r="U149">
        <f>ABS(Q149-R149)</f>
        <v>1.875</v>
      </c>
    </row>
    <row r="150" spans="1:21" hidden="1" x14ac:dyDescent="0.2">
      <c r="A150" t="s">
        <v>613</v>
      </c>
      <c r="B150">
        <v>2018.1</v>
      </c>
      <c r="C150" t="s">
        <v>60</v>
      </c>
      <c r="D150" t="s">
        <v>61</v>
      </c>
      <c r="E150" t="s">
        <v>614</v>
      </c>
      <c r="F150" t="s">
        <v>615</v>
      </c>
      <c r="G150" t="s">
        <v>24</v>
      </c>
      <c r="H150" t="s">
        <v>25</v>
      </c>
      <c r="I150" t="s">
        <v>616</v>
      </c>
      <c r="J150" t="s">
        <v>617</v>
      </c>
      <c r="K150" t="s">
        <v>28</v>
      </c>
      <c r="L150">
        <v>226.65369280000004</v>
      </c>
      <c r="M150" t="s">
        <v>29</v>
      </c>
      <c r="N150">
        <v>233.85828912335</v>
      </c>
      <c r="O150">
        <v>10.520999999999999</v>
      </c>
      <c r="P150">
        <v>10.213908869150019</v>
      </c>
      <c r="Q150">
        <v>9.9789999999999992</v>
      </c>
      <c r="R150">
        <v>10.228999999999999</v>
      </c>
      <c r="S150" t="s">
        <v>30</v>
      </c>
      <c r="T150">
        <f>ABS(O150-P150)</f>
        <v>0.30709113084997952</v>
      </c>
      <c r="U150">
        <f>ABS(Q150-R150)</f>
        <v>0.25</v>
      </c>
    </row>
    <row r="151" spans="1:21" hidden="1" x14ac:dyDescent="0.2">
      <c r="A151" t="s">
        <v>618</v>
      </c>
      <c r="B151">
        <v>2018.1</v>
      </c>
      <c r="C151" t="s">
        <v>20</v>
      </c>
      <c r="D151" t="s">
        <v>21</v>
      </c>
      <c r="E151" t="s">
        <v>619</v>
      </c>
      <c r="F151" t="s">
        <v>620</v>
      </c>
      <c r="G151" t="s">
        <v>24</v>
      </c>
      <c r="H151" t="s">
        <v>25</v>
      </c>
      <c r="I151" t="s">
        <v>621</v>
      </c>
      <c r="J151" t="s">
        <v>622</v>
      </c>
      <c r="K151" t="s">
        <v>28</v>
      </c>
      <c r="L151">
        <v>226.87589599999998</v>
      </c>
      <c r="M151" t="s">
        <v>29</v>
      </c>
      <c r="N151">
        <v>233.73831844777501</v>
      </c>
      <c r="O151">
        <v>11.229000000000001</v>
      </c>
      <c r="P151">
        <v>9.6460000000000008</v>
      </c>
      <c r="Q151">
        <v>9.2755604067249706</v>
      </c>
      <c r="R151">
        <v>11.916354354274988</v>
      </c>
      <c r="S151" t="s">
        <v>30</v>
      </c>
      <c r="T151">
        <f>ABS(O151-P151)</f>
        <v>1.5830000000000002</v>
      </c>
      <c r="U151">
        <f>ABS(Q151-R151)</f>
        <v>2.6407939475500175</v>
      </c>
    </row>
    <row r="152" spans="1:21" hidden="1" x14ac:dyDescent="0.2">
      <c r="A152" t="s">
        <v>618</v>
      </c>
      <c r="B152">
        <v>2018.1</v>
      </c>
      <c r="C152" t="s">
        <v>20</v>
      </c>
      <c r="D152" t="s">
        <v>21</v>
      </c>
      <c r="E152" t="s">
        <v>623</v>
      </c>
      <c r="F152" t="s">
        <v>624</v>
      </c>
      <c r="G152" t="s">
        <v>24</v>
      </c>
      <c r="H152" t="s">
        <v>25</v>
      </c>
      <c r="I152" t="s">
        <v>625</v>
      </c>
      <c r="J152" t="s">
        <v>626</v>
      </c>
      <c r="K152" t="s">
        <v>28</v>
      </c>
      <c r="L152">
        <v>226.87589599999998</v>
      </c>
      <c r="M152" t="s">
        <v>29</v>
      </c>
      <c r="N152">
        <v>233.72068595272495</v>
      </c>
      <c r="O152">
        <v>11.229000000000001</v>
      </c>
      <c r="P152">
        <v>9.6460000000000008</v>
      </c>
      <c r="Q152">
        <v>9.2744919374750001</v>
      </c>
      <c r="R152">
        <v>11.915080124475001</v>
      </c>
      <c r="S152" t="s">
        <v>35</v>
      </c>
    </row>
    <row r="153" spans="1:21" hidden="1" x14ac:dyDescent="0.2">
      <c r="A153" t="s">
        <v>618</v>
      </c>
      <c r="B153">
        <v>2018.1</v>
      </c>
      <c r="C153" t="s">
        <v>20</v>
      </c>
      <c r="D153" t="s">
        <v>21</v>
      </c>
      <c r="E153" t="s">
        <v>627</v>
      </c>
      <c r="F153" t="s">
        <v>628</v>
      </c>
      <c r="G153" t="s">
        <v>24</v>
      </c>
      <c r="H153" t="s">
        <v>25</v>
      </c>
      <c r="I153" t="s">
        <v>629</v>
      </c>
      <c r="J153" t="s">
        <v>630</v>
      </c>
      <c r="K153" t="s">
        <v>28</v>
      </c>
      <c r="L153">
        <v>226.87589599999998</v>
      </c>
      <c r="M153" t="s">
        <v>29</v>
      </c>
      <c r="N153">
        <v>233.73636548639999</v>
      </c>
      <c r="O153">
        <v>11.229000000000001</v>
      </c>
      <c r="P153">
        <v>9.6460000000000008</v>
      </c>
      <c r="Q153">
        <v>9.2754420638500328</v>
      </c>
      <c r="R153">
        <v>11.916213221550011</v>
      </c>
      <c r="S153" t="s">
        <v>35</v>
      </c>
    </row>
    <row r="154" spans="1:21" hidden="1" x14ac:dyDescent="0.2">
      <c r="A154" t="s">
        <v>631</v>
      </c>
      <c r="B154">
        <v>2018.1</v>
      </c>
      <c r="C154" t="s">
        <v>108</v>
      </c>
      <c r="D154" t="s">
        <v>61</v>
      </c>
      <c r="E154" t="s">
        <v>632</v>
      </c>
      <c r="F154" t="s">
        <v>633</v>
      </c>
      <c r="G154" t="s">
        <v>24</v>
      </c>
      <c r="H154" t="s">
        <v>25</v>
      </c>
      <c r="I154" t="s">
        <v>634</v>
      </c>
      <c r="J154" t="s">
        <v>635</v>
      </c>
      <c r="K154" t="s">
        <v>28</v>
      </c>
      <c r="L154">
        <v>417.79851642420522</v>
      </c>
      <c r="M154" t="s">
        <v>29</v>
      </c>
      <c r="N154">
        <v>255.73111721380002</v>
      </c>
      <c r="O154">
        <v>10.791499999999999</v>
      </c>
      <c r="P154">
        <v>8.9016046205000254</v>
      </c>
      <c r="Q154">
        <v>8.7289999999999992</v>
      </c>
      <c r="R154">
        <v>10.729000000000001</v>
      </c>
      <c r="S154" t="s">
        <v>30</v>
      </c>
      <c r="T154">
        <f>ABS(O154-P154)</f>
        <v>1.8898953794999738</v>
      </c>
      <c r="U154">
        <f>ABS(Q154-R154)</f>
        <v>2.0000000000000018</v>
      </c>
    </row>
    <row r="155" spans="1:21" x14ac:dyDescent="0.2">
      <c r="A155" t="s">
        <v>631</v>
      </c>
      <c r="B155">
        <v>2018.1</v>
      </c>
      <c r="C155" t="s">
        <v>108</v>
      </c>
      <c r="D155" t="s">
        <v>61</v>
      </c>
      <c r="E155" t="s">
        <v>636</v>
      </c>
      <c r="F155" t="s">
        <v>637</v>
      </c>
      <c r="G155" t="s">
        <v>24</v>
      </c>
      <c r="H155" t="s">
        <v>25</v>
      </c>
      <c r="I155" t="s">
        <v>638</v>
      </c>
      <c r="J155" t="s">
        <v>639</v>
      </c>
      <c r="K155" t="s">
        <v>28</v>
      </c>
      <c r="L155">
        <v>456.84299100000004</v>
      </c>
      <c r="M155" t="s">
        <v>29</v>
      </c>
      <c r="N155">
        <v>262.4631571127</v>
      </c>
      <c r="O155">
        <v>9.5271456876000329</v>
      </c>
      <c r="P155">
        <v>11.713157107300011</v>
      </c>
      <c r="Q155">
        <v>9.4631571072999847</v>
      </c>
      <c r="R155">
        <v>11.463157107299983</v>
      </c>
      <c r="S155" t="s">
        <v>30</v>
      </c>
      <c r="T155">
        <f>ABS(O155-P155)</f>
        <v>2.1860114196999785</v>
      </c>
      <c r="U155">
        <f>ABS(Q155-R155)</f>
        <v>1.9999999999999982</v>
      </c>
    </row>
    <row r="156" spans="1:21" hidden="1" x14ac:dyDescent="0.2">
      <c r="A156" t="s">
        <v>640</v>
      </c>
      <c r="B156">
        <v>2018.1</v>
      </c>
      <c r="C156" t="s">
        <v>20</v>
      </c>
      <c r="D156" t="s">
        <v>21</v>
      </c>
      <c r="E156" t="s">
        <v>641</v>
      </c>
      <c r="F156" t="s">
        <v>642</v>
      </c>
      <c r="G156" t="s">
        <v>24</v>
      </c>
      <c r="H156" t="s">
        <v>25</v>
      </c>
      <c r="I156" t="s">
        <v>643</v>
      </c>
      <c r="J156" t="s">
        <v>644</v>
      </c>
      <c r="K156" t="s">
        <v>28</v>
      </c>
      <c r="L156">
        <v>231.90092780000001</v>
      </c>
      <c r="M156" t="s">
        <v>29</v>
      </c>
      <c r="N156">
        <v>225.37079185380006</v>
      </c>
      <c r="O156">
        <v>11.969124984250026</v>
      </c>
      <c r="P156">
        <v>8.4691249844500085</v>
      </c>
      <c r="Q156">
        <v>8.8345484590999703</v>
      </c>
      <c r="R156">
        <v>10.665451541099999</v>
      </c>
      <c r="S156" t="s">
        <v>35</v>
      </c>
    </row>
    <row r="157" spans="1:21" hidden="1" x14ac:dyDescent="0.2">
      <c r="A157" t="s">
        <v>640</v>
      </c>
      <c r="B157">
        <v>2018.1</v>
      </c>
      <c r="C157" t="s">
        <v>20</v>
      </c>
      <c r="D157" t="s">
        <v>21</v>
      </c>
      <c r="E157" t="s">
        <v>645</v>
      </c>
      <c r="F157" t="s">
        <v>646</v>
      </c>
      <c r="G157" t="s">
        <v>24</v>
      </c>
      <c r="H157" t="s">
        <v>25</v>
      </c>
      <c r="I157" t="s">
        <v>647</v>
      </c>
      <c r="J157" t="s">
        <v>648</v>
      </c>
      <c r="K157" t="s">
        <v>28</v>
      </c>
      <c r="L157">
        <v>231.90092780000001</v>
      </c>
      <c r="M157" t="s">
        <v>29</v>
      </c>
      <c r="N157">
        <v>225.37079185380006</v>
      </c>
      <c r="O157">
        <v>11.969124984250026</v>
      </c>
      <c r="P157">
        <v>8.4691249844500085</v>
      </c>
      <c r="Q157">
        <v>8.8345484590999703</v>
      </c>
      <c r="R157">
        <v>10.665451541099999</v>
      </c>
      <c r="S157" t="s">
        <v>35</v>
      </c>
    </row>
    <row r="158" spans="1:21" hidden="1" x14ac:dyDescent="0.2">
      <c r="A158" t="s">
        <v>640</v>
      </c>
      <c r="B158">
        <v>2018.1</v>
      </c>
      <c r="C158" t="s">
        <v>20</v>
      </c>
      <c r="D158" t="s">
        <v>21</v>
      </c>
      <c r="E158" t="s">
        <v>649</v>
      </c>
      <c r="F158" t="s">
        <v>650</v>
      </c>
      <c r="G158" t="s">
        <v>24</v>
      </c>
      <c r="H158" t="s">
        <v>25</v>
      </c>
      <c r="I158" t="s">
        <v>651</v>
      </c>
      <c r="J158" t="s">
        <v>652</v>
      </c>
      <c r="K158" t="s">
        <v>28</v>
      </c>
      <c r="L158">
        <v>231.90092780000001</v>
      </c>
      <c r="M158" t="s">
        <v>29</v>
      </c>
      <c r="N158">
        <v>225.61084229022498</v>
      </c>
      <c r="O158">
        <v>11.041499999999999</v>
      </c>
      <c r="P158">
        <v>8.4585000000000008</v>
      </c>
      <c r="Q158">
        <v>8.5944980226749834</v>
      </c>
      <c r="R158">
        <v>10.416499999999999</v>
      </c>
      <c r="S158" t="s">
        <v>35</v>
      </c>
    </row>
    <row r="159" spans="1:21" hidden="1" x14ac:dyDescent="0.2">
      <c r="A159" t="s">
        <v>653</v>
      </c>
      <c r="B159">
        <v>2018.1</v>
      </c>
      <c r="C159" t="s">
        <v>60</v>
      </c>
      <c r="D159" t="s">
        <v>35</v>
      </c>
      <c r="E159" t="s">
        <v>654</v>
      </c>
      <c r="F159" t="s">
        <v>655</v>
      </c>
      <c r="G159" t="s">
        <v>24</v>
      </c>
      <c r="H159" t="s">
        <v>25</v>
      </c>
      <c r="I159" t="s">
        <v>656</v>
      </c>
      <c r="J159" t="s">
        <v>657</v>
      </c>
      <c r="K159" t="s">
        <v>28</v>
      </c>
      <c r="L159">
        <v>216.11258000000001</v>
      </c>
      <c r="M159" t="s">
        <v>29</v>
      </c>
      <c r="N159">
        <v>224.21279510602506</v>
      </c>
      <c r="O159">
        <v>10.021000000000001</v>
      </c>
      <c r="P159">
        <v>9.6011604443749938</v>
      </c>
      <c r="Q159">
        <v>10.583500000000001</v>
      </c>
      <c r="R159">
        <v>8.4036007902250009</v>
      </c>
      <c r="S159" t="s">
        <v>35</v>
      </c>
    </row>
    <row r="160" spans="1:21" hidden="1" x14ac:dyDescent="0.2">
      <c r="A160" t="s">
        <v>653</v>
      </c>
      <c r="B160">
        <v>2018.1</v>
      </c>
      <c r="C160" t="s">
        <v>60</v>
      </c>
      <c r="D160" t="s">
        <v>35</v>
      </c>
      <c r="E160" t="s">
        <v>658</v>
      </c>
      <c r="F160" t="s">
        <v>659</v>
      </c>
      <c r="G160" t="s">
        <v>55</v>
      </c>
      <c r="H160" t="s">
        <v>25</v>
      </c>
      <c r="I160" t="s">
        <v>660</v>
      </c>
      <c r="J160" t="s">
        <v>661</v>
      </c>
      <c r="K160" t="s">
        <v>28</v>
      </c>
      <c r="L160">
        <v>216.11258000000001</v>
      </c>
      <c r="M160" t="s">
        <v>29</v>
      </c>
      <c r="N160">
        <v>224.21279510602506</v>
      </c>
      <c r="O160">
        <v>10.021000000000001</v>
      </c>
      <c r="P160">
        <v>9.6011604443749938</v>
      </c>
      <c r="Q160">
        <v>10.583500000000001</v>
      </c>
      <c r="R160">
        <v>8.4036007902250009</v>
      </c>
      <c r="S160" t="s">
        <v>35</v>
      </c>
    </row>
    <row r="161" spans="1:19" hidden="1" x14ac:dyDescent="0.2">
      <c r="A161" t="s">
        <v>653</v>
      </c>
      <c r="B161">
        <v>2018.1</v>
      </c>
      <c r="C161" t="s">
        <v>60</v>
      </c>
      <c r="D161" t="s">
        <v>35</v>
      </c>
      <c r="E161" t="s">
        <v>662</v>
      </c>
      <c r="F161" t="s">
        <v>663</v>
      </c>
      <c r="G161" t="s">
        <v>524</v>
      </c>
      <c r="H161" t="s">
        <v>25</v>
      </c>
      <c r="I161" t="s">
        <v>664</v>
      </c>
      <c r="J161" t="s">
        <v>665</v>
      </c>
      <c r="K161" t="s">
        <v>28</v>
      </c>
      <c r="L161">
        <v>216.11258000000001</v>
      </c>
      <c r="M161" t="s">
        <v>29</v>
      </c>
      <c r="N161">
        <v>224.21279510602506</v>
      </c>
      <c r="O161">
        <v>10.021000000000001</v>
      </c>
      <c r="P161">
        <v>9.6011604443749938</v>
      </c>
      <c r="Q161">
        <v>10.583500000000001</v>
      </c>
      <c r="R161">
        <v>8.4036007902250009</v>
      </c>
      <c r="S161" t="s">
        <v>35</v>
      </c>
    </row>
    <row r="162" spans="1:19" hidden="1" x14ac:dyDescent="0.2">
      <c r="A162" t="s">
        <v>653</v>
      </c>
      <c r="B162">
        <v>2018.1</v>
      </c>
      <c r="C162" t="s">
        <v>60</v>
      </c>
      <c r="D162" t="s">
        <v>35</v>
      </c>
      <c r="E162" t="s">
        <v>666</v>
      </c>
      <c r="F162" t="s">
        <v>667</v>
      </c>
      <c r="G162" t="s">
        <v>24</v>
      </c>
      <c r="H162" t="s">
        <v>25</v>
      </c>
      <c r="I162" t="s">
        <v>668</v>
      </c>
      <c r="J162" t="s">
        <v>669</v>
      </c>
      <c r="K162" t="s">
        <v>28</v>
      </c>
      <c r="L162">
        <v>216.11258000000001</v>
      </c>
      <c r="M162" t="s">
        <v>29</v>
      </c>
      <c r="N162">
        <v>224.21485901117495</v>
      </c>
      <c r="O162">
        <v>10.021000000000001</v>
      </c>
      <c r="P162">
        <v>9.6012238764250117</v>
      </c>
      <c r="Q162">
        <v>10.583500000000001</v>
      </c>
      <c r="R162">
        <v>8.4036480021749824</v>
      </c>
      <c r="S162" t="s">
        <v>35</v>
      </c>
    </row>
    <row r="163" spans="1:19" hidden="1" x14ac:dyDescent="0.2">
      <c r="A163" t="s">
        <v>653</v>
      </c>
      <c r="B163">
        <v>2018.1</v>
      </c>
      <c r="C163" t="s">
        <v>60</v>
      </c>
      <c r="D163" t="s">
        <v>35</v>
      </c>
      <c r="E163" t="s">
        <v>670</v>
      </c>
      <c r="F163" t="s">
        <v>671</v>
      </c>
      <c r="G163" t="s">
        <v>55</v>
      </c>
      <c r="H163" t="s">
        <v>25</v>
      </c>
      <c r="I163" t="s">
        <v>672</v>
      </c>
      <c r="J163" t="s">
        <v>673</v>
      </c>
      <c r="K163" t="s">
        <v>28</v>
      </c>
      <c r="L163">
        <v>216.11258000000001</v>
      </c>
      <c r="M163" t="s">
        <v>29</v>
      </c>
      <c r="N163">
        <v>224.21485901117495</v>
      </c>
      <c r="O163">
        <v>10.021000000000001</v>
      </c>
      <c r="P163">
        <v>9.6012238764250117</v>
      </c>
      <c r="Q163">
        <v>10.583500000000001</v>
      </c>
      <c r="R163">
        <v>8.4036480021749824</v>
      </c>
      <c r="S163" t="s">
        <v>35</v>
      </c>
    </row>
    <row r="164" spans="1:19" hidden="1" x14ac:dyDescent="0.2">
      <c r="A164" t="s">
        <v>653</v>
      </c>
      <c r="B164">
        <v>2018.1</v>
      </c>
      <c r="C164" t="s">
        <v>60</v>
      </c>
      <c r="D164" t="s">
        <v>35</v>
      </c>
      <c r="E164" t="s">
        <v>674</v>
      </c>
      <c r="F164" t="s">
        <v>675</v>
      </c>
      <c r="G164" t="s">
        <v>524</v>
      </c>
      <c r="H164" t="s">
        <v>25</v>
      </c>
      <c r="I164" t="s">
        <v>676</v>
      </c>
      <c r="J164" t="s">
        <v>677</v>
      </c>
      <c r="K164" t="s">
        <v>28</v>
      </c>
      <c r="L164">
        <v>216.11258000000001</v>
      </c>
      <c r="M164" t="s">
        <v>29</v>
      </c>
      <c r="N164">
        <v>224.21485901117495</v>
      </c>
      <c r="O164">
        <v>10.021000000000001</v>
      </c>
      <c r="P164">
        <v>9.6012238764250117</v>
      </c>
      <c r="Q164">
        <v>10.583500000000001</v>
      </c>
      <c r="R164">
        <v>8.4036480021749824</v>
      </c>
      <c r="S164" t="s">
        <v>35</v>
      </c>
    </row>
    <row r="165" spans="1:19" hidden="1" x14ac:dyDescent="0.2">
      <c r="A165" t="s">
        <v>653</v>
      </c>
      <c r="B165">
        <v>2018.1</v>
      </c>
      <c r="C165" t="s">
        <v>60</v>
      </c>
      <c r="D165" t="s">
        <v>35</v>
      </c>
      <c r="E165" t="s">
        <v>678</v>
      </c>
      <c r="F165" t="s">
        <v>679</v>
      </c>
      <c r="G165" t="s">
        <v>24</v>
      </c>
      <c r="H165" t="s">
        <v>25</v>
      </c>
      <c r="I165" t="s">
        <v>680</v>
      </c>
      <c r="J165" t="s">
        <v>681</v>
      </c>
      <c r="K165" t="s">
        <v>28</v>
      </c>
      <c r="L165">
        <v>216.11258000000001</v>
      </c>
      <c r="M165" t="s">
        <v>29</v>
      </c>
      <c r="N165">
        <v>224.34300772415</v>
      </c>
      <c r="O165">
        <v>9.9585000000000008</v>
      </c>
      <c r="P165">
        <v>9.5405353757499949</v>
      </c>
      <c r="Q165">
        <v>10.645999999999999</v>
      </c>
      <c r="R165">
        <v>8.4678451457499939</v>
      </c>
      <c r="S165" t="s">
        <v>35</v>
      </c>
    </row>
    <row r="166" spans="1:19" hidden="1" x14ac:dyDescent="0.2">
      <c r="A166" t="s">
        <v>653</v>
      </c>
      <c r="B166">
        <v>2018.1</v>
      </c>
      <c r="C166" t="s">
        <v>60</v>
      </c>
      <c r="D166" t="s">
        <v>35</v>
      </c>
      <c r="E166" t="s">
        <v>682</v>
      </c>
      <c r="F166" t="s">
        <v>683</v>
      </c>
      <c r="G166" t="s">
        <v>55</v>
      </c>
      <c r="H166" t="s">
        <v>25</v>
      </c>
      <c r="I166" t="s">
        <v>684</v>
      </c>
      <c r="J166" t="s">
        <v>685</v>
      </c>
      <c r="K166" t="s">
        <v>28</v>
      </c>
      <c r="L166">
        <v>216.11258000000001</v>
      </c>
      <c r="M166" t="s">
        <v>29</v>
      </c>
      <c r="N166">
        <v>224.34300772415</v>
      </c>
      <c r="O166">
        <v>9.9585000000000008</v>
      </c>
      <c r="P166">
        <v>9.5405353757499949</v>
      </c>
      <c r="Q166">
        <v>10.645999999999999</v>
      </c>
      <c r="R166">
        <v>8.4678451457499939</v>
      </c>
      <c r="S166" t="s">
        <v>35</v>
      </c>
    </row>
    <row r="167" spans="1:19" hidden="1" x14ac:dyDescent="0.2">
      <c r="A167" t="s">
        <v>653</v>
      </c>
      <c r="B167">
        <v>2018.1</v>
      </c>
      <c r="C167" t="s">
        <v>60</v>
      </c>
      <c r="D167" t="s">
        <v>35</v>
      </c>
      <c r="E167" t="s">
        <v>686</v>
      </c>
      <c r="F167" t="s">
        <v>687</v>
      </c>
      <c r="G167" t="s">
        <v>524</v>
      </c>
      <c r="H167" t="s">
        <v>25</v>
      </c>
      <c r="I167" t="s">
        <v>688</v>
      </c>
      <c r="J167" t="s">
        <v>689</v>
      </c>
      <c r="K167" t="s">
        <v>28</v>
      </c>
      <c r="L167">
        <v>216.11258000000001</v>
      </c>
      <c r="M167" t="s">
        <v>29</v>
      </c>
      <c r="N167">
        <v>224.34300772415</v>
      </c>
      <c r="O167">
        <v>9.9585000000000008</v>
      </c>
      <c r="P167">
        <v>9.5405353757499949</v>
      </c>
      <c r="Q167">
        <v>10.645999999999999</v>
      </c>
      <c r="R167">
        <v>8.4678451457499939</v>
      </c>
      <c r="S167" t="s">
        <v>35</v>
      </c>
    </row>
    <row r="168" spans="1:19" hidden="1" x14ac:dyDescent="0.2">
      <c r="A168" t="s">
        <v>653</v>
      </c>
      <c r="B168">
        <v>2018.1</v>
      </c>
      <c r="C168" t="s">
        <v>60</v>
      </c>
      <c r="D168" t="s">
        <v>35</v>
      </c>
      <c r="E168" t="s">
        <v>690</v>
      </c>
      <c r="F168" t="s">
        <v>691</v>
      </c>
      <c r="G168" t="s">
        <v>24</v>
      </c>
      <c r="H168" t="s">
        <v>25</v>
      </c>
      <c r="I168" t="s">
        <v>692</v>
      </c>
      <c r="J168" t="s">
        <v>693</v>
      </c>
      <c r="K168" t="s">
        <v>28</v>
      </c>
      <c r="L168">
        <v>216.11258000000001</v>
      </c>
      <c r="M168" t="s">
        <v>29</v>
      </c>
      <c r="N168">
        <v>224.21613648855001</v>
      </c>
      <c r="O168">
        <v>10.083500000000001</v>
      </c>
      <c r="P168">
        <v>9.6654778652500255</v>
      </c>
      <c r="Q168">
        <v>10.520999999999999</v>
      </c>
      <c r="R168">
        <v>8.342802341149989</v>
      </c>
      <c r="S168" t="s">
        <v>35</v>
      </c>
    </row>
    <row r="169" spans="1:19" hidden="1" x14ac:dyDescent="0.2">
      <c r="A169" t="s">
        <v>653</v>
      </c>
      <c r="B169">
        <v>2018.1</v>
      </c>
      <c r="C169" t="s">
        <v>60</v>
      </c>
      <c r="D169" t="s">
        <v>35</v>
      </c>
      <c r="E169" t="s">
        <v>694</v>
      </c>
      <c r="F169" t="s">
        <v>695</v>
      </c>
      <c r="G169" t="s">
        <v>55</v>
      </c>
      <c r="H169" t="s">
        <v>25</v>
      </c>
      <c r="I169" t="s">
        <v>696</v>
      </c>
      <c r="J169" t="s">
        <v>697</v>
      </c>
      <c r="K169" t="s">
        <v>28</v>
      </c>
      <c r="L169">
        <v>216.11258000000001</v>
      </c>
      <c r="M169" t="s">
        <v>29</v>
      </c>
      <c r="N169">
        <v>224.21613648855001</v>
      </c>
      <c r="O169">
        <v>10.083500000000001</v>
      </c>
      <c r="P169">
        <v>9.6654778652500255</v>
      </c>
      <c r="Q169">
        <v>10.520999999999999</v>
      </c>
      <c r="R169">
        <v>8.342802341149989</v>
      </c>
      <c r="S169" t="s">
        <v>35</v>
      </c>
    </row>
    <row r="170" spans="1:19" hidden="1" x14ac:dyDescent="0.2">
      <c r="A170" t="s">
        <v>653</v>
      </c>
      <c r="B170">
        <v>2018.1</v>
      </c>
      <c r="C170" t="s">
        <v>60</v>
      </c>
      <c r="D170" t="s">
        <v>35</v>
      </c>
      <c r="E170" t="s">
        <v>698</v>
      </c>
      <c r="F170" t="s">
        <v>699</v>
      </c>
      <c r="G170" t="s">
        <v>524</v>
      </c>
      <c r="H170" t="s">
        <v>25</v>
      </c>
      <c r="I170" t="s">
        <v>700</v>
      </c>
      <c r="J170" t="s">
        <v>701</v>
      </c>
      <c r="K170" t="s">
        <v>28</v>
      </c>
      <c r="L170">
        <v>216.11258000000001</v>
      </c>
      <c r="M170" t="s">
        <v>29</v>
      </c>
      <c r="N170">
        <v>224.21613648855001</v>
      </c>
      <c r="O170">
        <v>10.083500000000001</v>
      </c>
      <c r="P170">
        <v>9.6654778652500255</v>
      </c>
      <c r="Q170">
        <v>10.520999999999999</v>
      </c>
      <c r="R170">
        <v>8.342802341149989</v>
      </c>
      <c r="S170" t="s">
        <v>35</v>
      </c>
    </row>
    <row r="171" spans="1:19" hidden="1" x14ac:dyDescent="0.2">
      <c r="A171" t="s">
        <v>653</v>
      </c>
      <c r="B171">
        <v>2018.1</v>
      </c>
      <c r="C171" t="s">
        <v>60</v>
      </c>
      <c r="D171" t="s">
        <v>35</v>
      </c>
      <c r="E171" t="s">
        <v>702</v>
      </c>
      <c r="F171" t="s">
        <v>703</v>
      </c>
      <c r="G171" t="s">
        <v>24</v>
      </c>
      <c r="H171" t="s">
        <v>25</v>
      </c>
      <c r="I171" t="s">
        <v>704</v>
      </c>
      <c r="J171" t="s">
        <v>705</v>
      </c>
      <c r="K171" t="s">
        <v>28</v>
      </c>
      <c r="L171">
        <v>216.11258000000001</v>
      </c>
      <c r="M171" t="s">
        <v>29</v>
      </c>
      <c r="N171">
        <v>224.36306847480003</v>
      </c>
      <c r="O171">
        <v>9.9585000000000008</v>
      </c>
      <c r="P171">
        <v>9.5411519223999885</v>
      </c>
      <c r="Q171">
        <v>10.645999999999999</v>
      </c>
      <c r="R171">
        <v>8.4683040367000046</v>
      </c>
      <c r="S171" t="s">
        <v>35</v>
      </c>
    </row>
    <row r="172" spans="1:19" hidden="1" x14ac:dyDescent="0.2">
      <c r="A172" t="s">
        <v>653</v>
      </c>
      <c r="B172">
        <v>2018.1</v>
      </c>
      <c r="C172" t="s">
        <v>60</v>
      </c>
      <c r="D172" t="s">
        <v>35</v>
      </c>
      <c r="E172" t="s">
        <v>706</v>
      </c>
      <c r="F172" t="s">
        <v>707</v>
      </c>
      <c r="G172" t="s">
        <v>55</v>
      </c>
      <c r="H172" t="s">
        <v>25</v>
      </c>
      <c r="I172" t="s">
        <v>708</v>
      </c>
      <c r="J172" t="s">
        <v>709</v>
      </c>
      <c r="K172" t="s">
        <v>28</v>
      </c>
      <c r="L172">
        <v>216.11258000000001</v>
      </c>
      <c r="M172" t="s">
        <v>29</v>
      </c>
      <c r="N172">
        <v>224.36306847480003</v>
      </c>
      <c r="O172">
        <v>9.9585000000000008</v>
      </c>
      <c r="P172">
        <v>9.5411519223999885</v>
      </c>
      <c r="Q172">
        <v>10.645999999999999</v>
      </c>
      <c r="R172">
        <v>8.4683040367000046</v>
      </c>
      <c r="S172" t="s">
        <v>35</v>
      </c>
    </row>
    <row r="173" spans="1:19" hidden="1" x14ac:dyDescent="0.2">
      <c r="A173" t="s">
        <v>653</v>
      </c>
      <c r="B173">
        <v>2018.1</v>
      </c>
      <c r="C173" t="s">
        <v>60</v>
      </c>
      <c r="D173" t="s">
        <v>35</v>
      </c>
      <c r="E173" t="s">
        <v>710</v>
      </c>
      <c r="F173" t="s">
        <v>711</v>
      </c>
      <c r="G173" t="s">
        <v>524</v>
      </c>
      <c r="H173" t="s">
        <v>25</v>
      </c>
      <c r="I173" t="s">
        <v>712</v>
      </c>
      <c r="J173" t="s">
        <v>713</v>
      </c>
      <c r="K173" t="s">
        <v>28</v>
      </c>
      <c r="L173">
        <v>216.11258000000001</v>
      </c>
      <c r="M173" t="s">
        <v>29</v>
      </c>
      <c r="N173">
        <v>224.36306847480003</v>
      </c>
      <c r="O173">
        <v>9.9585000000000008</v>
      </c>
      <c r="P173">
        <v>9.5411519223999885</v>
      </c>
      <c r="Q173">
        <v>10.645999999999999</v>
      </c>
      <c r="R173">
        <v>8.4683040367000046</v>
      </c>
      <c r="S173" t="s">
        <v>35</v>
      </c>
    </row>
    <row r="174" spans="1:19" hidden="1" x14ac:dyDescent="0.2">
      <c r="A174" t="s">
        <v>653</v>
      </c>
      <c r="B174">
        <v>2018.1</v>
      </c>
      <c r="C174" t="s">
        <v>60</v>
      </c>
      <c r="D174" t="s">
        <v>35</v>
      </c>
      <c r="E174" t="s">
        <v>714</v>
      </c>
      <c r="F174" t="s">
        <v>715</v>
      </c>
      <c r="G174" t="s">
        <v>24</v>
      </c>
      <c r="H174" t="s">
        <v>25</v>
      </c>
      <c r="I174" t="s">
        <v>716</v>
      </c>
      <c r="J174" t="s">
        <v>717</v>
      </c>
      <c r="K174" t="s">
        <v>28</v>
      </c>
      <c r="L174">
        <v>216.11258000000001</v>
      </c>
      <c r="M174" t="s">
        <v>29</v>
      </c>
      <c r="N174">
        <v>224.201163823125</v>
      </c>
      <c r="O174">
        <v>10.021000000000001</v>
      </c>
      <c r="P174">
        <v>9.600802968774989</v>
      </c>
      <c r="Q174">
        <v>10.583500000000001</v>
      </c>
      <c r="R174">
        <v>8.4033347239250116</v>
      </c>
      <c r="S174" t="s">
        <v>30</v>
      </c>
    </row>
    <row r="175" spans="1:19" hidden="1" x14ac:dyDescent="0.2">
      <c r="A175" t="s">
        <v>653</v>
      </c>
      <c r="B175">
        <v>2018.1</v>
      </c>
      <c r="C175" t="s">
        <v>60</v>
      </c>
      <c r="D175" t="s">
        <v>35</v>
      </c>
      <c r="E175" t="s">
        <v>718</v>
      </c>
      <c r="F175" t="s">
        <v>719</v>
      </c>
      <c r="G175" t="s">
        <v>55</v>
      </c>
      <c r="H175" t="s">
        <v>25</v>
      </c>
      <c r="I175" t="s">
        <v>720</v>
      </c>
      <c r="J175" t="s">
        <v>721</v>
      </c>
      <c r="K175" t="s">
        <v>28</v>
      </c>
      <c r="L175">
        <v>216.11258000000001</v>
      </c>
      <c r="M175" t="s">
        <v>29</v>
      </c>
      <c r="N175">
        <v>224.201163823125</v>
      </c>
      <c r="O175">
        <v>10.021000000000001</v>
      </c>
      <c r="P175">
        <v>9.600802968774989</v>
      </c>
      <c r="Q175">
        <v>10.583500000000001</v>
      </c>
      <c r="R175">
        <v>8.4033347239250116</v>
      </c>
      <c r="S175" t="s">
        <v>30</v>
      </c>
    </row>
    <row r="176" spans="1:19" hidden="1" x14ac:dyDescent="0.2">
      <c r="A176" t="s">
        <v>653</v>
      </c>
      <c r="B176">
        <v>2018.1</v>
      </c>
      <c r="C176" t="s">
        <v>60</v>
      </c>
      <c r="D176" t="s">
        <v>35</v>
      </c>
      <c r="E176" t="s">
        <v>722</v>
      </c>
      <c r="F176" t="s">
        <v>723</v>
      </c>
      <c r="G176" t="s">
        <v>524</v>
      </c>
      <c r="H176" t="s">
        <v>25</v>
      </c>
      <c r="I176" t="s">
        <v>724</v>
      </c>
      <c r="J176" t="s">
        <v>725</v>
      </c>
      <c r="K176" t="s">
        <v>28</v>
      </c>
      <c r="L176">
        <v>216.11258000000001</v>
      </c>
      <c r="M176" t="s">
        <v>29</v>
      </c>
      <c r="N176">
        <v>224.201163823125</v>
      </c>
      <c r="O176">
        <v>10.021000000000001</v>
      </c>
      <c r="P176">
        <v>9.600802968774989</v>
      </c>
      <c r="Q176">
        <v>10.583500000000001</v>
      </c>
      <c r="R176">
        <v>8.4033347239250116</v>
      </c>
      <c r="S176" t="s">
        <v>30</v>
      </c>
    </row>
    <row r="177" spans="1:21" hidden="1" x14ac:dyDescent="0.2">
      <c r="A177" t="s">
        <v>726</v>
      </c>
      <c r="B177">
        <v>2018.1</v>
      </c>
      <c r="C177" t="s">
        <v>60</v>
      </c>
      <c r="D177" t="s">
        <v>21</v>
      </c>
      <c r="E177" t="s">
        <v>727</v>
      </c>
      <c r="F177" t="s">
        <v>728</v>
      </c>
      <c r="G177" t="s">
        <v>24</v>
      </c>
      <c r="H177" t="s">
        <v>25</v>
      </c>
      <c r="I177" t="s">
        <v>729</v>
      </c>
      <c r="J177" t="s">
        <v>730</v>
      </c>
      <c r="K177" t="s">
        <v>58</v>
      </c>
      <c r="L177" s="1">
        <v>239</v>
      </c>
      <c r="M177" t="s">
        <v>29</v>
      </c>
      <c r="N177">
        <v>238.96865</v>
      </c>
      <c r="O177">
        <v>11.96865</v>
      </c>
      <c r="P177">
        <v>9.9686500000000002</v>
      </c>
      <c r="Q177">
        <v>10.031350000199977</v>
      </c>
      <c r="R177">
        <v>12.031350000000026</v>
      </c>
      <c r="S177" t="s">
        <v>35</v>
      </c>
    </row>
    <row r="178" spans="1:21" hidden="1" x14ac:dyDescent="0.2">
      <c r="A178" t="s">
        <v>726</v>
      </c>
      <c r="B178">
        <v>2018.1</v>
      </c>
      <c r="C178" t="s">
        <v>60</v>
      </c>
      <c r="D178" t="s">
        <v>21</v>
      </c>
      <c r="E178" t="s">
        <v>731</v>
      </c>
      <c r="F178" t="s">
        <v>732</v>
      </c>
      <c r="G178" t="s">
        <v>524</v>
      </c>
      <c r="H178" t="s">
        <v>25</v>
      </c>
      <c r="I178" t="s">
        <v>733</v>
      </c>
      <c r="J178" t="s">
        <v>734</v>
      </c>
      <c r="K178" t="s">
        <v>58</v>
      </c>
      <c r="L178" s="1">
        <v>239</v>
      </c>
      <c r="M178" t="s">
        <v>29</v>
      </c>
      <c r="N178">
        <v>238.96865</v>
      </c>
      <c r="O178">
        <v>11.96865</v>
      </c>
      <c r="P178">
        <v>9.9686500000000002</v>
      </c>
      <c r="Q178">
        <v>10.031350000199977</v>
      </c>
      <c r="R178">
        <v>12.031350000000026</v>
      </c>
      <c r="S178" t="s">
        <v>30</v>
      </c>
      <c r="T178">
        <f>ABS(O178-P178)</f>
        <v>2</v>
      </c>
      <c r="U178">
        <f>ABS(Q178-R178)</f>
        <v>1.9999999998000497</v>
      </c>
    </row>
    <row r="179" spans="1:21" hidden="1" x14ac:dyDescent="0.2">
      <c r="A179" t="s">
        <v>726</v>
      </c>
      <c r="B179">
        <v>2018.1</v>
      </c>
      <c r="C179" t="s">
        <v>60</v>
      </c>
      <c r="D179" t="s">
        <v>21</v>
      </c>
      <c r="E179" t="s">
        <v>735</v>
      </c>
      <c r="F179" t="s">
        <v>736</v>
      </c>
      <c r="G179" t="s">
        <v>24</v>
      </c>
      <c r="H179" t="s">
        <v>25</v>
      </c>
      <c r="I179" t="s">
        <v>737</v>
      </c>
      <c r="J179" t="s">
        <v>738</v>
      </c>
      <c r="K179" t="s">
        <v>58</v>
      </c>
      <c r="L179" s="1">
        <v>239</v>
      </c>
      <c r="M179" t="s">
        <v>29</v>
      </c>
      <c r="N179">
        <v>238.96865</v>
      </c>
      <c r="O179">
        <v>11.96865</v>
      </c>
      <c r="P179">
        <v>9.9686500000000002</v>
      </c>
      <c r="Q179">
        <v>10.031350000199977</v>
      </c>
      <c r="R179">
        <v>12.031350000000026</v>
      </c>
      <c r="S179" t="s">
        <v>35</v>
      </c>
    </row>
    <row r="180" spans="1:21" hidden="1" x14ac:dyDescent="0.2">
      <c r="A180" t="s">
        <v>726</v>
      </c>
      <c r="B180">
        <v>2018.1</v>
      </c>
      <c r="C180" t="s">
        <v>60</v>
      </c>
      <c r="D180" t="s">
        <v>21</v>
      </c>
      <c r="E180" t="s">
        <v>739</v>
      </c>
      <c r="F180" t="s">
        <v>740</v>
      </c>
      <c r="G180" t="s">
        <v>524</v>
      </c>
      <c r="H180" t="s">
        <v>25</v>
      </c>
      <c r="I180" t="s">
        <v>741</v>
      </c>
      <c r="J180" t="s">
        <v>742</v>
      </c>
      <c r="K180" t="s">
        <v>58</v>
      </c>
      <c r="L180" s="1">
        <v>239</v>
      </c>
      <c r="M180" t="s">
        <v>29</v>
      </c>
      <c r="N180">
        <v>238.96865</v>
      </c>
      <c r="O180">
        <v>11.96865</v>
      </c>
      <c r="P180">
        <v>9.9686500000000002</v>
      </c>
      <c r="Q180">
        <v>10.031350000199977</v>
      </c>
      <c r="R180">
        <v>12.031350000000026</v>
      </c>
      <c r="S180" t="s">
        <v>30</v>
      </c>
      <c r="T180">
        <f>ABS(O180-P180)</f>
        <v>2</v>
      </c>
      <c r="U180">
        <f>ABS(Q180-R180)</f>
        <v>1.9999999998000497</v>
      </c>
    </row>
    <row r="181" spans="1:21" hidden="1" x14ac:dyDescent="0.2">
      <c r="A181" t="s">
        <v>743</v>
      </c>
      <c r="B181">
        <v>2018.1</v>
      </c>
      <c r="C181" t="s">
        <v>60</v>
      </c>
      <c r="D181" t="s">
        <v>61</v>
      </c>
      <c r="E181" t="s">
        <v>744</v>
      </c>
      <c r="F181" t="s">
        <v>745</v>
      </c>
      <c r="G181" t="s">
        <v>24</v>
      </c>
      <c r="H181" t="s">
        <v>25</v>
      </c>
      <c r="I181" t="s">
        <v>746</v>
      </c>
      <c r="J181" t="s">
        <v>747</v>
      </c>
      <c r="K181" t="s">
        <v>58</v>
      </c>
      <c r="L181" s="1">
        <v>233</v>
      </c>
      <c r="M181" t="s">
        <v>29</v>
      </c>
      <c r="N181">
        <v>232.96865</v>
      </c>
      <c r="O181">
        <v>11.96865</v>
      </c>
      <c r="P181">
        <v>9.9686500000000002</v>
      </c>
      <c r="Q181">
        <v>10.031350000199977</v>
      </c>
      <c r="R181">
        <v>12.031350000000026</v>
      </c>
      <c r="S181" t="s">
        <v>30</v>
      </c>
      <c r="T181">
        <f>ABS(O181-P181)</f>
        <v>2</v>
      </c>
      <c r="U181">
        <f>ABS(Q181-R181)</f>
        <v>1.9999999998000497</v>
      </c>
    </row>
    <row r="182" spans="1:21" hidden="1" x14ac:dyDescent="0.2">
      <c r="A182" t="s">
        <v>748</v>
      </c>
      <c r="B182">
        <v>2018.1</v>
      </c>
      <c r="C182" t="s">
        <v>20</v>
      </c>
      <c r="D182" t="s">
        <v>21</v>
      </c>
      <c r="E182" t="s">
        <v>749</v>
      </c>
      <c r="F182" t="s">
        <v>750</v>
      </c>
      <c r="G182" t="s">
        <v>24</v>
      </c>
      <c r="H182" t="s">
        <v>25</v>
      </c>
      <c r="I182" t="s">
        <v>751</v>
      </c>
      <c r="J182" t="s">
        <v>752</v>
      </c>
      <c r="K182" t="s">
        <v>28</v>
      </c>
      <c r="L182">
        <v>232.15</v>
      </c>
      <c r="M182" t="s">
        <v>29</v>
      </c>
      <c r="N182">
        <v>233.34303088105</v>
      </c>
      <c r="O182">
        <v>11.041499999999999</v>
      </c>
      <c r="P182">
        <v>9.2881425747499939</v>
      </c>
      <c r="Q182">
        <v>9.2168024589500064</v>
      </c>
      <c r="R182">
        <v>11.229000000000001</v>
      </c>
      <c r="S182" t="s">
        <v>35</v>
      </c>
    </row>
    <row r="183" spans="1:21" hidden="1" x14ac:dyDescent="0.2">
      <c r="A183" t="s">
        <v>748</v>
      </c>
      <c r="B183">
        <v>2018.1</v>
      </c>
      <c r="C183" t="s">
        <v>20</v>
      </c>
      <c r="D183" t="s">
        <v>21</v>
      </c>
      <c r="E183" t="s">
        <v>753</v>
      </c>
      <c r="F183" t="s">
        <v>754</v>
      </c>
      <c r="G183" t="s">
        <v>24</v>
      </c>
      <c r="H183" t="s">
        <v>25</v>
      </c>
      <c r="I183" t="s">
        <v>755</v>
      </c>
      <c r="J183" t="s">
        <v>756</v>
      </c>
      <c r="K183" t="s">
        <v>28</v>
      </c>
      <c r="L183" s="1">
        <v>247</v>
      </c>
      <c r="M183" t="s">
        <v>29</v>
      </c>
      <c r="N183">
        <v>233.84190366339999</v>
      </c>
      <c r="O183">
        <v>11.03135</v>
      </c>
      <c r="P183">
        <v>9.2710000000000008</v>
      </c>
      <c r="Q183">
        <v>9.2710000000000008</v>
      </c>
      <c r="R183">
        <v>11.290558652800012</v>
      </c>
      <c r="S183" t="s">
        <v>35</v>
      </c>
    </row>
    <row r="184" spans="1:21" hidden="1" x14ac:dyDescent="0.2">
      <c r="A184" t="s">
        <v>748</v>
      </c>
      <c r="B184">
        <v>2018.1</v>
      </c>
      <c r="C184" t="s">
        <v>20</v>
      </c>
      <c r="D184" t="s">
        <v>21</v>
      </c>
      <c r="E184" t="s">
        <v>757</v>
      </c>
      <c r="F184" t="s">
        <v>758</v>
      </c>
      <c r="G184" t="s">
        <v>24</v>
      </c>
      <c r="H184" t="s">
        <v>25</v>
      </c>
      <c r="I184" t="s">
        <v>759</v>
      </c>
      <c r="J184" t="s">
        <v>760</v>
      </c>
      <c r="K184" t="s">
        <v>28</v>
      </c>
      <c r="L184" s="1">
        <v>247</v>
      </c>
      <c r="M184" t="s">
        <v>29</v>
      </c>
      <c r="N184">
        <v>235.64017348565</v>
      </c>
      <c r="O184">
        <v>11.166499999999999</v>
      </c>
      <c r="P184">
        <v>9.3960000000000008</v>
      </c>
      <c r="Q184">
        <v>9.2289999999999992</v>
      </c>
      <c r="R184">
        <v>11.271370508250024</v>
      </c>
      <c r="S184" t="s">
        <v>35</v>
      </c>
    </row>
    <row r="185" spans="1:21" hidden="1" x14ac:dyDescent="0.2">
      <c r="A185" t="s">
        <v>748</v>
      </c>
      <c r="B185">
        <v>2018.1</v>
      </c>
      <c r="C185" t="s">
        <v>20</v>
      </c>
      <c r="D185" t="s">
        <v>21</v>
      </c>
      <c r="E185" t="s">
        <v>761</v>
      </c>
      <c r="F185" t="s">
        <v>762</v>
      </c>
      <c r="G185" t="s">
        <v>24</v>
      </c>
      <c r="H185" t="s">
        <v>25</v>
      </c>
      <c r="I185" t="s">
        <v>763</v>
      </c>
      <c r="J185" t="s">
        <v>764</v>
      </c>
      <c r="K185" t="s">
        <v>28</v>
      </c>
      <c r="L185" s="1">
        <v>247</v>
      </c>
      <c r="M185" t="s">
        <v>29</v>
      </c>
      <c r="N185">
        <v>235.39641381979999</v>
      </c>
      <c r="O185">
        <v>11.102606355099971</v>
      </c>
      <c r="P185">
        <v>9.3335000000000008</v>
      </c>
      <c r="Q185">
        <v>9.2894342669000167</v>
      </c>
      <c r="R185">
        <v>11.333500000000001</v>
      </c>
      <c r="S185" t="s">
        <v>35</v>
      </c>
    </row>
    <row r="186" spans="1:21" hidden="1" x14ac:dyDescent="0.2">
      <c r="A186" t="s">
        <v>748</v>
      </c>
      <c r="B186">
        <v>2018.1</v>
      </c>
      <c r="C186" t="s">
        <v>20</v>
      </c>
      <c r="D186" t="s">
        <v>21</v>
      </c>
      <c r="E186" t="s">
        <v>765</v>
      </c>
      <c r="F186" t="s">
        <v>766</v>
      </c>
      <c r="G186" t="s">
        <v>24</v>
      </c>
      <c r="H186" t="s">
        <v>25</v>
      </c>
      <c r="I186" t="s">
        <v>767</v>
      </c>
      <c r="J186" t="s">
        <v>768</v>
      </c>
      <c r="K186" t="s">
        <v>28</v>
      </c>
      <c r="L186" s="1">
        <v>247</v>
      </c>
      <c r="M186" t="s">
        <v>29</v>
      </c>
      <c r="N186">
        <v>232.48130159150003</v>
      </c>
      <c r="O186">
        <v>10.979000000000001</v>
      </c>
      <c r="P186">
        <v>9.2289999999999992</v>
      </c>
      <c r="Q186">
        <v>9.2263712247999816</v>
      </c>
      <c r="R186">
        <v>11.229000000000001</v>
      </c>
      <c r="S186" t="s">
        <v>35</v>
      </c>
    </row>
    <row r="187" spans="1:21" hidden="1" x14ac:dyDescent="0.2">
      <c r="A187" t="s">
        <v>748</v>
      </c>
      <c r="B187">
        <v>2018.1</v>
      </c>
      <c r="C187" t="s">
        <v>20</v>
      </c>
      <c r="D187" t="s">
        <v>21</v>
      </c>
      <c r="E187" t="s">
        <v>769</v>
      </c>
      <c r="F187" t="s">
        <v>770</v>
      </c>
      <c r="G187" t="s">
        <v>24</v>
      </c>
      <c r="H187" t="s">
        <v>25</v>
      </c>
      <c r="I187" t="s">
        <v>771</v>
      </c>
      <c r="J187" t="s">
        <v>772</v>
      </c>
      <c r="K187" t="s">
        <v>28</v>
      </c>
      <c r="L187" s="1">
        <v>247</v>
      </c>
      <c r="M187" t="s">
        <v>29</v>
      </c>
      <c r="N187">
        <v>233.90514077390003</v>
      </c>
      <c r="O187">
        <v>11.033497838500026</v>
      </c>
      <c r="P187">
        <v>9.2710000000000008</v>
      </c>
      <c r="Q187">
        <v>9.2710000000000008</v>
      </c>
      <c r="R187">
        <v>11.291499999999999</v>
      </c>
      <c r="S187" t="s">
        <v>30</v>
      </c>
      <c r="T187">
        <f>ABS(O187-P187)</f>
        <v>1.7624978385000247</v>
      </c>
      <c r="U187">
        <f>ABS(Q187-R187)</f>
        <v>2.0204999999999984</v>
      </c>
    </row>
    <row r="188" spans="1:21" hidden="1" x14ac:dyDescent="0.2">
      <c r="A188" t="s">
        <v>748</v>
      </c>
      <c r="B188">
        <v>2018.1</v>
      </c>
      <c r="C188" t="s">
        <v>20</v>
      </c>
      <c r="D188" t="s">
        <v>21</v>
      </c>
      <c r="E188" t="s">
        <v>773</v>
      </c>
      <c r="F188" t="s">
        <v>774</v>
      </c>
      <c r="G188" t="s">
        <v>24</v>
      </c>
      <c r="H188" t="s">
        <v>25</v>
      </c>
      <c r="I188" t="s">
        <v>775</v>
      </c>
      <c r="J188" t="s">
        <v>776</v>
      </c>
      <c r="K188" t="s">
        <v>28</v>
      </c>
      <c r="L188" s="1">
        <v>247</v>
      </c>
      <c r="M188" t="s">
        <v>29</v>
      </c>
      <c r="N188">
        <v>232.97417198110006</v>
      </c>
      <c r="O188">
        <v>11.03244590130001</v>
      </c>
      <c r="P188">
        <v>9.2747072125999992</v>
      </c>
      <c r="Q188">
        <v>9.2106630308000117</v>
      </c>
      <c r="R188">
        <v>11.226636969399989</v>
      </c>
      <c r="S188" t="s">
        <v>30</v>
      </c>
      <c r="T188">
        <f>ABS(O188-P188)</f>
        <v>1.7577386887000106</v>
      </c>
      <c r="U188">
        <f>ABS(Q188-R188)</f>
        <v>2.0159739385999771</v>
      </c>
    </row>
    <row r="189" spans="1:21" hidden="1" x14ac:dyDescent="0.2">
      <c r="A189" t="s">
        <v>748</v>
      </c>
      <c r="B189">
        <v>2018.1</v>
      </c>
      <c r="C189" t="s">
        <v>20</v>
      </c>
      <c r="D189" t="s">
        <v>21</v>
      </c>
      <c r="E189" t="s">
        <v>777</v>
      </c>
      <c r="F189" t="s">
        <v>778</v>
      </c>
      <c r="G189" t="s">
        <v>24</v>
      </c>
      <c r="H189" t="s">
        <v>25</v>
      </c>
      <c r="I189" t="s">
        <v>779</v>
      </c>
      <c r="J189" t="s">
        <v>780</v>
      </c>
      <c r="K189" t="s">
        <v>28</v>
      </c>
      <c r="L189">
        <v>217.7</v>
      </c>
      <c r="M189" t="s">
        <v>29</v>
      </c>
      <c r="N189">
        <v>222.66748469505001</v>
      </c>
      <c r="O189">
        <v>8.4164999999999992</v>
      </c>
      <c r="P189">
        <v>10.270999999999999</v>
      </c>
      <c r="Q189">
        <v>10.278955072950009</v>
      </c>
      <c r="R189">
        <v>8.5970051402499941</v>
      </c>
      <c r="S189" t="s">
        <v>30</v>
      </c>
      <c r="T189">
        <f>ABS(O189-P189)</f>
        <v>1.8544999999999998</v>
      </c>
      <c r="U189">
        <f>ABS(Q189-R189)</f>
        <v>1.6819499327000145</v>
      </c>
    </row>
    <row r="190" spans="1:21" hidden="1" x14ac:dyDescent="0.2">
      <c r="A190" t="s">
        <v>748</v>
      </c>
      <c r="B190">
        <v>2018.1</v>
      </c>
      <c r="C190" t="s">
        <v>20</v>
      </c>
      <c r="D190" t="s">
        <v>21</v>
      </c>
      <c r="E190" t="s">
        <v>781</v>
      </c>
      <c r="F190" t="s">
        <v>782</v>
      </c>
      <c r="G190" t="s">
        <v>24</v>
      </c>
      <c r="H190" t="s">
        <v>25</v>
      </c>
      <c r="I190" t="s">
        <v>783</v>
      </c>
      <c r="J190" t="s">
        <v>784</v>
      </c>
      <c r="K190" t="s">
        <v>28</v>
      </c>
      <c r="L190" s="1">
        <v>247</v>
      </c>
      <c r="M190" t="s">
        <v>29</v>
      </c>
      <c r="N190">
        <v>235.02696442835</v>
      </c>
      <c r="O190">
        <v>11.162788407950007</v>
      </c>
      <c r="P190">
        <v>9.3960000000000008</v>
      </c>
      <c r="Q190">
        <v>9.2085000000000008</v>
      </c>
      <c r="R190">
        <v>11.229000000000001</v>
      </c>
      <c r="S190" t="s">
        <v>30</v>
      </c>
      <c r="T190">
        <f>ABS(O190-P190)</f>
        <v>1.7667884079500062</v>
      </c>
      <c r="U190">
        <f>ABS(Q190-R190)</f>
        <v>2.0205000000000002</v>
      </c>
    </row>
    <row r="191" spans="1:21" hidden="1" x14ac:dyDescent="0.2">
      <c r="A191" t="s">
        <v>785</v>
      </c>
      <c r="B191">
        <v>2018.1</v>
      </c>
      <c r="C191" t="s">
        <v>60</v>
      </c>
      <c r="D191" t="s">
        <v>61</v>
      </c>
      <c r="E191" t="s">
        <v>786</v>
      </c>
      <c r="F191" t="s">
        <v>787</v>
      </c>
      <c r="G191" t="s">
        <v>24</v>
      </c>
      <c r="H191" t="s">
        <v>25</v>
      </c>
      <c r="I191" t="s">
        <v>788</v>
      </c>
      <c r="J191" t="s">
        <v>789</v>
      </c>
      <c r="K191" t="s">
        <v>58</v>
      </c>
      <c r="L191" s="1">
        <v>262</v>
      </c>
      <c r="M191" t="s">
        <v>29</v>
      </c>
      <c r="N191">
        <v>261.96865000000003</v>
      </c>
      <c r="O191">
        <v>11.96865</v>
      </c>
      <c r="P191">
        <v>9.9686500000000002</v>
      </c>
      <c r="Q191">
        <v>10.031350000199977</v>
      </c>
      <c r="R191">
        <v>12.031350000000026</v>
      </c>
      <c r="S191" t="s">
        <v>35</v>
      </c>
    </row>
    <row r="192" spans="1:21" hidden="1" x14ac:dyDescent="0.2">
      <c r="A192" t="s">
        <v>790</v>
      </c>
      <c r="B192">
        <v>2018.1</v>
      </c>
      <c r="C192" t="s">
        <v>60</v>
      </c>
      <c r="D192" t="s">
        <v>21</v>
      </c>
      <c r="E192" t="s">
        <v>791</v>
      </c>
      <c r="F192" t="s">
        <v>792</v>
      </c>
      <c r="G192" t="s">
        <v>24</v>
      </c>
      <c r="H192" t="s">
        <v>25</v>
      </c>
      <c r="I192" t="s">
        <v>793</v>
      </c>
      <c r="J192" t="s">
        <v>794</v>
      </c>
      <c r="K192" t="s">
        <v>58</v>
      </c>
      <c r="L192" s="1">
        <v>265</v>
      </c>
      <c r="M192" t="s">
        <v>29</v>
      </c>
      <c r="N192">
        <v>264.96865000000003</v>
      </c>
      <c r="O192">
        <v>11.96865</v>
      </c>
      <c r="P192">
        <v>9.9686500000000002</v>
      </c>
      <c r="Q192">
        <v>10.031350000199977</v>
      </c>
      <c r="R192">
        <v>12.031350000000026</v>
      </c>
      <c r="S192" t="s">
        <v>30</v>
      </c>
      <c r="T192">
        <f>ABS(O192-P192)</f>
        <v>2</v>
      </c>
      <c r="U192">
        <f>ABS(Q192-R192)</f>
        <v>1.9999999998000497</v>
      </c>
    </row>
    <row r="193" spans="1:21" hidden="1" x14ac:dyDescent="0.2">
      <c r="A193" t="s">
        <v>790</v>
      </c>
      <c r="B193">
        <v>2018.1</v>
      </c>
      <c r="C193" t="s">
        <v>60</v>
      </c>
      <c r="D193" t="s">
        <v>21</v>
      </c>
      <c r="E193" t="s">
        <v>795</v>
      </c>
      <c r="F193" t="s">
        <v>796</v>
      </c>
      <c r="G193" t="s">
        <v>24</v>
      </c>
      <c r="H193" t="s">
        <v>25</v>
      </c>
      <c r="I193" t="s">
        <v>797</v>
      </c>
      <c r="J193" t="s">
        <v>798</v>
      </c>
      <c r="K193" t="s">
        <v>58</v>
      </c>
      <c r="L193" s="1">
        <v>265</v>
      </c>
      <c r="M193" t="s">
        <v>29</v>
      </c>
      <c r="N193">
        <v>264.96865000000003</v>
      </c>
      <c r="O193">
        <v>11.96865</v>
      </c>
      <c r="P193">
        <v>9.9686500000000002</v>
      </c>
      <c r="Q193">
        <v>10.031350000199977</v>
      </c>
      <c r="R193">
        <v>12.031350000000026</v>
      </c>
      <c r="S193" t="s">
        <v>30</v>
      </c>
      <c r="T193">
        <f>ABS(O193-P193)</f>
        <v>2</v>
      </c>
      <c r="U193">
        <f>ABS(Q193-R193)</f>
        <v>1.9999999998000497</v>
      </c>
    </row>
    <row r="194" spans="1:21" hidden="1" x14ac:dyDescent="0.2">
      <c r="A194" t="s">
        <v>799</v>
      </c>
      <c r="B194">
        <v>2018.1</v>
      </c>
      <c r="C194" t="s">
        <v>20</v>
      </c>
      <c r="D194" t="s">
        <v>61</v>
      </c>
      <c r="E194" t="s">
        <v>800</v>
      </c>
      <c r="F194" t="s">
        <v>801</v>
      </c>
      <c r="G194" t="s">
        <v>55</v>
      </c>
      <c r="H194" t="s">
        <v>25</v>
      </c>
      <c r="I194" t="s">
        <v>802</v>
      </c>
      <c r="J194" t="s">
        <v>803</v>
      </c>
      <c r="K194" t="s">
        <v>28</v>
      </c>
      <c r="L194">
        <v>219.56035800000001</v>
      </c>
      <c r="M194" t="s">
        <v>29</v>
      </c>
      <c r="N194">
        <v>225.32241661677503</v>
      </c>
      <c r="O194">
        <v>8.9789999999999992</v>
      </c>
      <c r="P194">
        <v>9.1014210085249871</v>
      </c>
      <c r="Q194">
        <v>8.3539999999999992</v>
      </c>
      <c r="R194">
        <v>11.661992931825035</v>
      </c>
      <c r="S194" t="s">
        <v>30</v>
      </c>
      <c r="T194">
        <f>ABS(O194-P194)</f>
        <v>0.12242100852498794</v>
      </c>
      <c r="U194">
        <f>ABS(Q194-R194)</f>
        <v>3.3079929318250354</v>
      </c>
    </row>
    <row r="195" spans="1:21" hidden="1" x14ac:dyDescent="0.2">
      <c r="A195" t="s">
        <v>799</v>
      </c>
      <c r="B195">
        <v>2018.1</v>
      </c>
      <c r="C195" t="s">
        <v>20</v>
      </c>
      <c r="D195" t="s">
        <v>61</v>
      </c>
      <c r="E195" t="s">
        <v>804</v>
      </c>
      <c r="F195" t="s">
        <v>805</v>
      </c>
      <c r="G195" t="s">
        <v>55</v>
      </c>
      <c r="H195" t="s">
        <v>25</v>
      </c>
      <c r="I195" t="s">
        <v>806</v>
      </c>
      <c r="J195" t="s">
        <v>807</v>
      </c>
      <c r="K195" t="s">
        <v>28</v>
      </c>
      <c r="L195">
        <v>219.56035800000001</v>
      </c>
      <c r="M195" t="s">
        <v>29</v>
      </c>
      <c r="N195">
        <v>225.32241634022503</v>
      </c>
      <c r="O195">
        <v>8.9789999999999992</v>
      </c>
      <c r="P195">
        <v>9.1014210013749963</v>
      </c>
      <c r="Q195">
        <v>8.3539999999999992</v>
      </c>
      <c r="R195">
        <v>11.661992920874994</v>
      </c>
      <c r="S195" t="s">
        <v>30</v>
      </c>
      <c r="T195">
        <f>ABS(O195-P195)</f>
        <v>0.12242100137499712</v>
      </c>
      <c r="U195">
        <f>ABS(Q195-R195)</f>
        <v>3.3079929208749945</v>
      </c>
    </row>
    <row r="196" spans="1:21" hidden="1" x14ac:dyDescent="0.2">
      <c r="A196" t="s">
        <v>799</v>
      </c>
      <c r="B196">
        <v>2018.1</v>
      </c>
      <c r="C196" t="s">
        <v>20</v>
      </c>
      <c r="D196" t="s">
        <v>61</v>
      </c>
      <c r="E196" t="s">
        <v>808</v>
      </c>
      <c r="F196" t="s">
        <v>809</v>
      </c>
      <c r="G196" t="s">
        <v>55</v>
      </c>
      <c r="H196" t="s">
        <v>25</v>
      </c>
      <c r="I196" t="s">
        <v>810</v>
      </c>
      <c r="J196" t="s">
        <v>811</v>
      </c>
      <c r="K196" t="s">
        <v>28</v>
      </c>
      <c r="L196">
        <v>219.56035800000001</v>
      </c>
      <c r="M196" t="s">
        <v>29</v>
      </c>
      <c r="N196">
        <v>225.32241607022499</v>
      </c>
      <c r="O196">
        <v>8.9789999999999992</v>
      </c>
      <c r="P196">
        <v>9.1014209944750331</v>
      </c>
      <c r="Q196">
        <v>8.3539999999999992</v>
      </c>
      <c r="R196">
        <v>11.661992910074975</v>
      </c>
      <c r="S196" t="s">
        <v>30</v>
      </c>
      <c r="T196">
        <f>ABS(O196-P196)</f>
        <v>0.12242099447503385</v>
      </c>
      <c r="U196">
        <f>ABS(Q196-R196)</f>
        <v>3.3079929100749759</v>
      </c>
    </row>
    <row r="197" spans="1:21" hidden="1" x14ac:dyDescent="0.2">
      <c r="A197" t="s">
        <v>799</v>
      </c>
      <c r="B197">
        <v>2018.1</v>
      </c>
      <c r="C197" t="s">
        <v>20</v>
      </c>
      <c r="D197" t="s">
        <v>61</v>
      </c>
      <c r="E197" t="s">
        <v>812</v>
      </c>
      <c r="F197" t="s">
        <v>813</v>
      </c>
      <c r="G197" t="s">
        <v>55</v>
      </c>
      <c r="H197" t="s">
        <v>25</v>
      </c>
      <c r="I197" t="s">
        <v>814</v>
      </c>
      <c r="J197" t="s">
        <v>815</v>
      </c>
      <c r="K197" t="s">
        <v>28</v>
      </c>
      <c r="L197">
        <v>219.56035800000001</v>
      </c>
      <c r="M197" t="s">
        <v>29</v>
      </c>
      <c r="N197">
        <v>225.32241580675</v>
      </c>
      <c r="O197">
        <v>8.9789999999999992</v>
      </c>
      <c r="P197">
        <v>9.1014209877499965</v>
      </c>
      <c r="Q197">
        <v>8.3539999999999992</v>
      </c>
      <c r="R197">
        <v>11.661992899549984</v>
      </c>
      <c r="S197" t="s">
        <v>30</v>
      </c>
      <c r="T197">
        <f>ABS(O197-P197)</f>
        <v>0.12242098774999732</v>
      </c>
      <c r="U197">
        <f>ABS(Q197-R197)</f>
        <v>3.3079928995499852</v>
      </c>
    </row>
    <row r="198" spans="1:21" hidden="1" x14ac:dyDescent="0.2">
      <c r="A198" t="s">
        <v>816</v>
      </c>
      <c r="B198">
        <v>2018.1</v>
      </c>
      <c r="C198" t="s">
        <v>60</v>
      </c>
      <c r="D198" t="s">
        <v>35</v>
      </c>
      <c r="E198" t="s">
        <v>817</v>
      </c>
      <c r="F198" t="s">
        <v>818</v>
      </c>
      <c r="G198" t="s">
        <v>24</v>
      </c>
      <c r="H198" t="s">
        <v>25</v>
      </c>
      <c r="I198" t="s">
        <v>819</v>
      </c>
      <c r="J198" t="s">
        <v>820</v>
      </c>
      <c r="K198" t="s">
        <v>28</v>
      </c>
      <c r="L198">
        <v>238.4</v>
      </c>
      <c r="M198" t="s">
        <v>29</v>
      </c>
      <c r="N198">
        <v>230.29191930395001</v>
      </c>
      <c r="O198">
        <v>10.97627207455001</v>
      </c>
      <c r="P198">
        <v>9.1013256519500061</v>
      </c>
      <c r="Q198">
        <v>9.1013256519499759</v>
      </c>
      <c r="R198">
        <v>11.101268502649988</v>
      </c>
      <c r="S198" t="s">
        <v>35</v>
      </c>
    </row>
    <row r="199" spans="1:21" hidden="1" x14ac:dyDescent="0.2">
      <c r="A199" t="s">
        <v>821</v>
      </c>
      <c r="B199">
        <v>2018.1</v>
      </c>
      <c r="C199" t="s">
        <v>20</v>
      </c>
      <c r="D199" t="s">
        <v>21</v>
      </c>
      <c r="E199" t="s">
        <v>822</v>
      </c>
      <c r="F199" t="s">
        <v>823</v>
      </c>
      <c r="G199" t="s">
        <v>24</v>
      </c>
      <c r="H199" t="s">
        <v>25</v>
      </c>
      <c r="I199" t="s">
        <v>824</v>
      </c>
      <c r="J199" t="s">
        <v>825</v>
      </c>
      <c r="K199" t="s">
        <v>28</v>
      </c>
      <c r="L199">
        <v>231.90092780000001</v>
      </c>
      <c r="M199" t="s">
        <v>29</v>
      </c>
      <c r="N199">
        <v>225.22068486697498</v>
      </c>
      <c r="O199">
        <v>8.5835000000000008</v>
      </c>
      <c r="P199">
        <v>9.720938582725001</v>
      </c>
      <c r="Q199">
        <v>8.4164999999999992</v>
      </c>
      <c r="R199">
        <v>11.083500000000001</v>
      </c>
      <c r="S199" t="s">
        <v>35</v>
      </c>
    </row>
    <row r="200" spans="1:21" hidden="1" x14ac:dyDescent="0.2">
      <c r="A200" t="s">
        <v>821</v>
      </c>
      <c r="B200">
        <v>2018.1</v>
      </c>
      <c r="C200" t="s">
        <v>20</v>
      </c>
      <c r="D200" t="s">
        <v>21</v>
      </c>
      <c r="E200" t="s">
        <v>826</v>
      </c>
      <c r="F200" t="s">
        <v>827</v>
      </c>
      <c r="G200" t="s">
        <v>24</v>
      </c>
      <c r="H200" t="s">
        <v>25</v>
      </c>
      <c r="I200" t="s">
        <v>828</v>
      </c>
      <c r="J200" t="s">
        <v>829</v>
      </c>
      <c r="K200" t="s">
        <v>28</v>
      </c>
      <c r="L200">
        <v>231.90092780000001</v>
      </c>
      <c r="M200" t="s">
        <v>29</v>
      </c>
      <c r="N200">
        <v>225.22068486697498</v>
      </c>
      <c r="O200">
        <v>8.5835000000000008</v>
      </c>
      <c r="P200">
        <v>9.720938582725001</v>
      </c>
      <c r="Q200">
        <v>8.4164999999999992</v>
      </c>
      <c r="R200">
        <v>11.083500000000001</v>
      </c>
      <c r="S200" t="s">
        <v>35</v>
      </c>
    </row>
    <row r="201" spans="1:21" hidden="1" x14ac:dyDescent="0.2">
      <c r="A201" t="s">
        <v>821</v>
      </c>
      <c r="B201">
        <v>2018.1</v>
      </c>
      <c r="C201" t="s">
        <v>20</v>
      </c>
      <c r="D201" t="s">
        <v>21</v>
      </c>
      <c r="E201" t="s">
        <v>830</v>
      </c>
      <c r="F201" t="s">
        <v>831</v>
      </c>
      <c r="G201" t="s">
        <v>55</v>
      </c>
      <c r="H201" t="s">
        <v>25</v>
      </c>
      <c r="I201" t="s">
        <v>832</v>
      </c>
      <c r="J201" t="s">
        <v>833</v>
      </c>
      <c r="K201" t="s">
        <v>28</v>
      </c>
      <c r="L201">
        <v>231.90092780000001</v>
      </c>
      <c r="M201" t="s">
        <v>29</v>
      </c>
      <c r="N201">
        <v>225.22068486697498</v>
      </c>
      <c r="O201">
        <v>8.5835000000000008</v>
      </c>
      <c r="P201">
        <v>9.720938582725001</v>
      </c>
      <c r="Q201">
        <v>8.4164999999999992</v>
      </c>
      <c r="R201">
        <v>11.083500000000001</v>
      </c>
      <c r="S201" t="s">
        <v>30</v>
      </c>
      <c r="T201">
        <f>ABS(O201-P201)</f>
        <v>1.1374385827250002</v>
      </c>
      <c r="U201">
        <f>ABS(Q201-R201)</f>
        <v>2.6670000000000016</v>
      </c>
    </row>
    <row r="202" spans="1:21" hidden="1" x14ac:dyDescent="0.2">
      <c r="A202" t="s">
        <v>834</v>
      </c>
      <c r="B202">
        <v>2018.1</v>
      </c>
      <c r="C202" t="s">
        <v>20</v>
      </c>
      <c r="D202" t="s">
        <v>61</v>
      </c>
      <c r="E202" t="s">
        <v>835</v>
      </c>
      <c r="F202" t="s">
        <v>836</v>
      </c>
      <c r="G202" t="s">
        <v>24</v>
      </c>
      <c r="H202" t="s">
        <v>25</v>
      </c>
      <c r="I202" t="s">
        <v>837</v>
      </c>
      <c r="J202" t="s">
        <v>838</v>
      </c>
      <c r="K202" t="s">
        <v>28</v>
      </c>
      <c r="L202">
        <v>232.4278865526764</v>
      </c>
      <c r="M202" t="s">
        <v>29</v>
      </c>
      <c r="N202">
        <v>236.67149753615001</v>
      </c>
      <c r="O202">
        <v>11.104000000000001</v>
      </c>
      <c r="P202">
        <v>9.2289999999999992</v>
      </c>
      <c r="Q202">
        <v>11.038502463949976</v>
      </c>
      <c r="R202">
        <v>9.1664999999999992</v>
      </c>
      <c r="S202" t="s">
        <v>30</v>
      </c>
      <c r="T202">
        <f>ABS(O202-P202)</f>
        <v>1.8750000000000018</v>
      </c>
      <c r="U202">
        <f>ABS(Q202-R202)</f>
        <v>1.8720024639499773</v>
      </c>
    </row>
    <row r="203" spans="1:21" hidden="1" x14ac:dyDescent="0.2">
      <c r="A203" t="s">
        <v>839</v>
      </c>
      <c r="B203">
        <v>2018.1</v>
      </c>
      <c r="C203" t="s">
        <v>20</v>
      </c>
      <c r="D203" t="s">
        <v>21</v>
      </c>
      <c r="E203" t="s">
        <v>840</v>
      </c>
      <c r="F203" t="s">
        <v>841</v>
      </c>
      <c r="G203" t="s">
        <v>24</v>
      </c>
      <c r="H203" t="s">
        <v>25</v>
      </c>
      <c r="I203" t="s">
        <v>842</v>
      </c>
      <c r="J203" t="s">
        <v>843</v>
      </c>
      <c r="K203" t="s">
        <v>28</v>
      </c>
      <c r="L203">
        <v>217.817644</v>
      </c>
      <c r="M203" t="s">
        <v>29</v>
      </c>
      <c r="N203">
        <v>225.41561643372498</v>
      </c>
      <c r="O203">
        <v>8.6481135599250134</v>
      </c>
      <c r="P203">
        <v>10.541499999999999</v>
      </c>
      <c r="Q203">
        <v>8.4164999999999992</v>
      </c>
      <c r="R203">
        <v>10.536936088724971</v>
      </c>
      <c r="S203" t="s">
        <v>30</v>
      </c>
      <c r="T203">
        <f>ABS(O203-P203)</f>
        <v>1.8933864400749858</v>
      </c>
      <c r="U203">
        <f>ABS(Q203-R203)</f>
        <v>2.120436088724972</v>
      </c>
    </row>
    <row r="204" spans="1:21" hidden="1" x14ac:dyDescent="0.2">
      <c r="A204" t="s">
        <v>839</v>
      </c>
      <c r="B204">
        <v>2018.1</v>
      </c>
      <c r="C204" t="s">
        <v>20</v>
      </c>
      <c r="D204" t="s">
        <v>21</v>
      </c>
      <c r="E204" t="s">
        <v>844</v>
      </c>
      <c r="F204" t="s">
        <v>845</v>
      </c>
      <c r="G204" t="s">
        <v>24</v>
      </c>
      <c r="H204" t="s">
        <v>25</v>
      </c>
      <c r="I204" t="s">
        <v>846</v>
      </c>
      <c r="J204" t="s">
        <v>847</v>
      </c>
      <c r="K204" t="s">
        <v>28</v>
      </c>
      <c r="L204">
        <v>217.817644</v>
      </c>
      <c r="M204" t="s">
        <v>29</v>
      </c>
      <c r="N204">
        <v>225.35063088167499</v>
      </c>
      <c r="O204">
        <v>8.6467977655249886</v>
      </c>
      <c r="P204">
        <v>10.541499999999999</v>
      </c>
      <c r="Q204">
        <v>8.4164999999999992</v>
      </c>
      <c r="R204">
        <v>10.534468569474999</v>
      </c>
      <c r="S204" t="s">
        <v>30</v>
      </c>
      <c r="T204">
        <f>ABS(O204-P204)</f>
        <v>1.8947022344750106</v>
      </c>
      <c r="U204">
        <f>ABS(Q204-R204)</f>
        <v>2.1179685694749999</v>
      </c>
    </row>
    <row r="205" spans="1:21" hidden="1" x14ac:dyDescent="0.2">
      <c r="A205" t="s">
        <v>839</v>
      </c>
      <c r="B205">
        <v>2018.1</v>
      </c>
      <c r="C205" t="s">
        <v>20</v>
      </c>
      <c r="D205" t="s">
        <v>21</v>
      </c>
      <c r="E205" t="s">
        <v>848</v>
      </c>
      <c r="F205" t="s">
        <v>849</v>
      </c>
      <c r="G205" t="s">
        <v>24</v>
      </c>
      <c r="H205" t="s">
        <v>25</v>
      </c>
      <c r="I205" t="s">
        <v>850</v>
      </c>
      <c r="J205" t="s">
        <v>851</v>
      </c>
      <c r="K205" t="s">
        <v>28</v>
      </c>
      <c r="L205">
        <v>217.817644</v>
      </c>
      <c r="M205" t="s">
        <v>29</v>
      </c>
      <c r="N205">
        <v>225.33268933342498</v>
      </c>
      <c r="O205">
        <v>8.6464344942249998</v>
      </c>
      <c r="P205">
        <v>10.541499999999999</v>
      </c>
      <c r="Q205">
        <v>8.4164999999999992</v>
      </c>
      <c r="R205">
        <v>10.53378732392498</v>
      </c>
      <c r="S205" t="s">
        <v>35</v>
      </c>
    </row>
    <row r="206" spans="1:21" hidden="1" x14ac:dyDescent="0.2">
      <c r="A206" t="s">
        <v>839</v>
      </c>
      <c r="B206">
        <v>2018.1</v>
      </c>
      <c r="C206" t="s">
        <v>20</v>
      </c>
      <c r="D206" t="s">
        <v>21</v>
      </c>
      <c r="E206" t="s">
        <v>852</v>
      </c>
      <c r="F206" t="s">
        <v>853</v>
      </c>
      <c r="G206" t="s">
        <v>24</v>
      </c>
      <c r="H206" t="s">
        <v>25</v>
      </c>
      <c r="I206" t="s">
        <v>854</v>
      </c>
      <c r="J206" t="s">
        <v>855</v>
      </c>
      <c r="K206" t="s">
        <v>28</v>
      </c>
      <c r="L206">
        <v>217.817644</v>
      </c>
      <c r="M206" t="s">
        <v>29</v>
      </c>
      <c r="N206">
        <v>225.27034644470001</v>
      </c>
      <c r="O206">
        <v>8.6460000000000008</v>
      </c>
      <c r="P206">
        <v>10.541499999999999</v>
      </c>
      <c r="Q206">
        <v>8.4164999999999992</v>
      </c>
      <c r="R206">
        <v>10.531420147399988</v>
      </c>
      <c r="S206" t="s">
        <v>30</v>
      </c>
      <c r="T206">
        <f>ABS(O206-P206)</f>
        <v>1.8954999999999984</v>
      </c>
      <c r="U206">
        <f>ABS(Q206-R206)</f>
        <v>2.1149201473999888</v>
      </c>
    </row>
    <row r="207" spans="1:21" hidden="1" x14ac:dyDescent="0.2">
      <c r="A207" t="s">
        <v>839</v>
      </c>
      <c r="B207">
        <v>2018.1</v>
      </c>
      <c r="C207" t="s">
        <v>20</v>
      </c>
      <c r="D207" t="s">
        <v>21</v>
      </c>
      <c r="E207" t="s">
        <v>856</v>
      </c>
      <c r="F207" t="s">
        <v>857</v>
      </c>
      <c r="G207" t="s">
        <v>24</v>
      </c>
      <c r="H207" t="s">
        <v>25</v>
      </c>
      <c r="I207" t="s">
        <v>858</v>
      </c>
      <c r="J207" t="s">
        <v>859</v>
      </c>
      <c r="K207" t="s">
        <v>28</v>
      </c>
      <c r="L207">
        <v>217.817644</v>
      </c>
      <c r="M207" t="s">
        <v>29</v>
      </c>
      <c r="N207">
        <v>225.36823690602498</v>
      </c>
      <c r="O207">
        <v>8.6471542433749917</v>
      </c>
      <c r="P207">
        <v>10.541499999999999</v>
      </c>
      <c r="Q207">
        <v>8.4164999999999992</v>
      </c>
      <c r="R207">
        <v>10.535137075025018</v>
      </c>
      <c r="S207" t="s">
        <v>30</v>
      </c>
      <c r="T207">
        <f>ABS(O207-P207)</f>
        <v>1.8943457566250075</v>
      </c>
      <c r="U207">
        <f>ABS(Q207-R207)</f>
        <v>2.1186370750250187</v>
      </c>
    </row>
    <row r="208" spans="1:21" hidden="1" x14ac:dyDescent="0.2">
      <c r="A208" t="s">
        <v>839</v>
      </c>
      <c r="B208">
        <v>2018.1</v>
      </c>
      <c r="C208" t="s">
        <v>20</v>
      </c>
      <c r="D208" t="s">
        <v>21</v>
      </c>
      <c r="E208" t="s">
        <v>860</v>
      </c>
      <c r="F208" t="s">
        <v>861</v>
      </c>
      <c r="G208" t="s">
        <v>24</v>
      </c>
      <c r="H208" t="s">
        <v>25</v>
      </c>
      <c r="I208" t="s">
        <v>862</v>
      </c>
      <c r="J208" t="s">
        <v>863</v>
      </c>
      <c r="K208" t="s">
        <v>28</v>
      </c>
      <c r="L208">
        <v>217.817644</v>
      </c>
      <c r="M208" t="s">
        <v>29</v>
      </c>
      <c r="N208">
        <v>225.34999491044999</v>
      </c>
      <c r="O208">
        <v>8.6467848887499947</v>
      </c>
      <c r="P208">
        <v>10.541499999999999</v>
      </c>
      <c r="Q208">
        <v>8.4164999999999992</v>
      </c>
      <c r="R208">
        <v>10.534444421450036</v>
      </c>
      <c r="S208" t="s">
        <v>30</v>
      </c>
      <c r="T208">
        <f>ABS(O208-P208)</f>
        <v>1.8947151112500045</v>
      </c>
      <c r="U208">
        <f>ABS(Q208-R208)</f>
        <v>2.1179444214500371</v>
      </c>
    </row>
    <row r="209" spans="1:21" hidden="1" x14ac:dyDescent="0.2">
      <c r="A209" t="s">
        <v>839</v>
      </c>
      <c r="B209">
        <v>2018.1</v>
      </c>
      <c r="C209" t="s">
        <v>20</v>
      </c>
      <c r="D209" t="s">
        <v>21</v>
      </c>
      <c r="E209" t="s">
        <v>864</v>
      </c>
      <c r="F209" t="s">
        <v>865</v>
      </c>
      <c r="G209" t="s">
        <v>24</v>
      </c>
      <c r="H209" t="s">
        <v>25</v>
      </c>
      <c r="I209" t="s">
        <v>866</v>
      </c>
      <c r="J209" t="s">
        <v>867</v>
      </c>
      <c r="K209" t="s">
        <v>28</v>
      </c>
      <c r="L209">
        <v>217.817644</v>
      </c>
      <c r="M209" t="s">
        <v>29</v>
      </c>
      <c r="N209">
        <v>225.37271736724998</v>
      </c>
      <c r="O209">
        <v>8.6472449614500064</v>
      </c>
      <c r="P209">
        <v>10.541499999999999</v>
      </c>
      <c r="Q209">
        <v>8.4164999999999992</v>
      </c>
      <c r="R209">
        <v>10.535307199349999</v>
      </c>
      <c r="S209" t="s">
        <v>30</v>
      </c>
      <c r="T209">
        <f>ABS(O209-P209)</f>
        <v>1.8942550385499928</v>
      </c>
      <c r="U209">
        <f>ABS(Q209-R209)</f>
        <v>2.1188071993499999</v>
      </c>
    </row>
    <row r="210" spans="1:21" hidden="1" x14ac:dyDescent="0.2">
      <c r="A210" t="s">
        <v>839</v>
      </c>
      <c r="B210">
        <v>2018.1</v>
      </c>
      <c r="C210" t="s">
        <v>20</v>
      </c>
      <c r="D210" t="s">
        <v>21</v>
      </c>
      <c r="E210" t="s">
        <v>868</v>
      </c>
      <c r="F210" t="s">
        <v>501</v>
      </c>
      <c r="G210" t="s">
        <v>24</v>
      </c>
      <c r="H210" t="s">
        <v>25</v>
      </c>
      <c r="I210" t="s">
        <v>869</v>
      </c>
      <c r="J210" t="s">
        <v>870</v>
      </c>
      <c r="K210" t="s">
        <v>28</v>
      </c>
      <c r="L210">
        <v>217.817644</v>
      </c>
      <c r="M210" t="s">
        <v>29</v>
      </c>
      <c r="N210">
        <v>225.31689168810001</v>
      </c>
      <c r="O210">
        <v>8.646114631550013</v>
      </c>
      <c r="P210">
        <v>10.541499999999999</v>
      </c>
      <c r="Q210">
        <v>8.4164999999999992</v>
      </c>
      <c r="R210">
        <v>10.533187483099999</v>
      </c>
      <c r="S210" t="s">
        <v>30</v>
      </c>
      <c r="T210">
        <f>ABS(O210-P210)</f>
        <v>1.8953853684499862</v>
      </c>
      <c r="U210">
        <f>ABS(Q210-R210)</f>
        <v>2.1166874830999998</v>
      </c>
    </row>
    <row r="211" spans="1:21" hidden="1" x14ac:dyDescent="0.2">
      <c r="A211" t="s">
        <v>871</v>
      </c>
      <c r="B211">
        <v>2018.1</v>
      </c>
      <c r="C211" t="s">
        <v>20</v>
      </c>
      <c r="D211" t="s">
        <v>21</v>
      </c>
      <c r="E211" t="s">
        <v>872</v>
      </c>
      <c r="F211" t="s">
        <v>873</v>
      </c>
      <c r="G211" t="s">
        <v>24</v>
      </c>
      <c r="H211" t="s">
        <v>25</v>
      </c>
      <c r="I211" t="s">
        <v>874</v>
      </c>
      <c r="J211" t="s">
        <v>339</v>
      </c>
      <c r="K211" t="s">
        <v>28</v>
      </c>
      <c r="L211" s="1">
        <v>569</v>
      </c>
      <c r="M211" t="s">
        <v>29</v>
      </c>
      <c r="N211">
        <v>224.09135616325</v>
      </c>
      <c r="O211">
        <v>12.039122202750026</v>
      </c>
      <c r="P211">
        <v>9.0988644864500063</v>
      </c>
      <c r="Q211">
        <v>10.226422202750024</v>
      </c>
      <c r="R211">
        <v>11.782043263849999</v>
      </c>
      <c r="S211" t="s">
        <v>30</v>
      </c>
      <c r="T211">
        <f>ABS(O211-P211)</f>
        <v>2.9402577163000192</v>
      </c>
      <c r="U211">
        <f>ABS(Q211-R211)</f>
        <v>1.5556210610999752</v>
      </c>
    </row>
    <row r="212" spans="1:21" hidden="1" x14ac:dyDescent="0.2">
      <c r="A212" t="s">
        <v>871</v>
      </c>
      <c r="B212">
        <v>2018.1</v>
      </c>
      <c r="C212" t="s">
        <v>20</v>
      </c>
      <c r="D212" t="s">
        <v>21</v>
      </c>
      <c r="E212" t="s">
        <v>875</v>
      </c>
      <c r="F212" t="s">
        <v>876</v>
      </c>
      <c r="G212" t="s">
        <v>24</v>
      </c>
      <c r="H212" t="s">
        <v>25</v>
      </c>
      <c r="I212" t="s">
        <v>877</v>
      </c>
      <c r="J212" t="s">
        <v>878</v>
      </c>
      <c r="K212" t="s">
        <v>28</v>
      </c>
      <c r="L212" s="1">
        <v>569</v>
      </c>
      <c r="M212" t="s">
        <v>29</v>
      </c>
      <c r="N212">
        <v>224.24724526290004</v>
      </c>
      <c r="O212">
        <v>12.034242640800011</v>
      </c>
      <c r="P212">
        <v>9.0920803817999527</v>
      </c>
      <c r="Q212">
        <v>10.646652000700009</v>
      </c>
      <c r="R212">
        <v>11.916047999499993</v>
      </c>
      <c r="S212" t="s">
        <v>35</v>
      </c>
    </row>
    <row r="213" spans="1:21" hidden="1" x14ac:dyDescent="0.2">
      <c r="A213" t="s">
        <v>879</v>
      </c>
      <c r="B213">
        <v>2018.1</v>
      </c>
      <c r="C213" t="s">
        <v>20</v>
      </c>
      <c r="D213" t="s">
        <v>483</v>
      </c>
      <c r="E213" t="s">
        <v>880</v>
      </c>
      <c r="F213" t="s">
        <v>881</v>
      </c>
      <c r="G213" t="s">
        <v>24</v>
      </c>
      <c r="H213" t="s">
        <v>25</v>
      </c>
      <c r="I213" t="s">
        <v>882</v>
      </c>
      <c r="J213" t="s">
        <v>883</v>
      </c>
      <c r="K213" t="s">
        <v>28</v>
      </c>
      <c r="L213">
        <v>234.3</v>
      </c>
      <c r="M213" t="s">
        <v>29</v>
      </c>
      <c r="N213">
        <v>225.75104344490001</v>
      </c>
      <c r="O213">
        <v>9.0835000000000008</v>
      </c>
      <c r="P213">
        <v>11.478210271200009</v>
      </c>
      <c r="Q213">
        <v>8.5210000000000008</v>
      </c>
      <c r="R213">
        <v>11.711617736799981</v>
      </c>
      <c r="S213" t="s">
        <v>508</v>
      </c>
    </row>
    <row r="214" spans="1:21" hidden="1" x14ac:dyDescent="0.2">
      <c r="A214" t="s">
        <v>884</v>
      </c>
      <c r="B214">
        <v>2018.1</v>
      </c>
      <c r="C214" t="s">
        <v>20</v>
      </c>
      <c r="D214" t="s">
        <v>21</v>
      </c>
      <c r="E214" t="s">
        <v>885</v>
      </c>
      <c r="F214" t="s">
        <v>886</v>
      </c>
      <c r="G214" t="s">
        <v>24</v>
      </c>
      <c r="H214" t="s">
        <v>25</v>
      </c>
      <c r="I214" t="s">
        <v>887</v>
      </c>
      <c r="J214" t="s">
        <v>888</v>
      </c>
      <c r="K214" t="s">
        <v>28</v>
      </c>
      <c r="L214">
        <v>248.65</v>
      </c>
      <c r="M214" t="s">
        <v>29</v>
      </c>
      <c r="N214">
        <v>239.80201994480001</v>
      </c>
      <c r="O214">
        <v>11.791499999999999</v>
      </c>
      <c r="P214">
        <v>9.8960000000000008</v>
      </c>
      <c r="Q214">
        <v>9.9789999999999992</v>
      </c>
      <c r="R214">
        <v>11.854000000000001</v>
      </c>
      <c r="S214" t="s">
        <v>35</v>
      </c>
    </row>
    <row r="215" spans="1:21" hidden="1" x14ac:dyDescent="0.2">
      <c r="A215" t="s">
        <v>884</v>
      </c>
      <c r="B215">
        <v>2018.1</v>
      </c>
      <c r="C215" t="s">
        <v>20</v>
      </c>
      <c r="D215" t="s">
        <v>21</v>
      </c>
      <c r="E215" t="s">
        <v>889</v>
      </c>
      <c r="F215" t="s">
        <v>890</v>
      </c>
      <c r="G215" t="s">
        <v>24</v>
      </c>
      <c r="H215" t="s">
        <v>25</v>
      </c>
      <c r="I215" t="s">
        <v>891</v>
      </c>
      <c r="J215" t="s">
        <v>892</v>
      </c>
      <c r="K215" t="s">
        <v>28</v>
      </c>
      <c r="L215">
        <v>248.65</v>
      </c>
      <c r="M215" t="s">
        <v>29</v>
      </c>
      <c r="N215">
        <v>239.79793788200001</v>
      </c>
      <c r="O215">
        <v>11.791499999999999</v>
      </c>
      <c r="P215">
        <v>9.8960000000000008</v>
      </c>
      <c r="Q215">
        <v>9.9789999999999992</v>
      </c>
      <c r="R215">
        <v>11.854000000000001</v>
      </c>
      <c r="S215" t="s">
        <v>30</v>
      </c>
      <c r="T215">
        <f>ABS(O215-P215)</f>
        <v>1.8954999999999984</v>
      </c>
      <c r="U215">
        <f>ABS(Q215-R215)</f>
        <v>1.8750000000000018</v>
      </c>
    </row>
    <row r="216" spans="1:21" hidden="1" x14ac:dyDescent="0.2">
      <c r="A216" t="s">
        <v>884</v>
      </c>
      <c r="B216">
        <v>2018.1</v>
      </c>
      <c r="C216" t="s">
        <v>20</v>
      </c>
      <c r="D216" t="s">
        <v>21</v>
      </c>
      <c r="E216" t="s">
        <v>893</v>
      </c>
      <c r="F216" t="s">
        <v>894</v>
      </c>
      <c r="G216" t="s">
        <v>24</v>
      </c>
      <c r="H216" t="s">
        <v>25</v>
      </c>
      <c r="I216" t="s">
        <v>895</v>
      </c>
      <c r="J216" t="s">
        <v>896</v>
      </c>
      <c r="K216" t="s">
        <v>28</v>
      </c>
      <c r="L216">
        <v>248.65</v>
      </c>
      <c r="M216" t="s">
        <v>29</v>
      </c>
      <c r="N216">
        <v>239.79875621900001</v>
      </c>
      <c r="O216">
        <v>11.791499999999999</v>
      </c>
      <c r="P216">
        <v>9.8960000000000008</v>
      </c>
      <c r="Q216">
        <v>9.9789999999999992</v>
      </c>
      <c r="R216">
        <v>11.854000000000001</v>
      </c>
      <c r="S216" t="s">
        <v>35</v>
      </c>
    </row>
    <row r="217" spans="1:21" hidden="1" x14ac:dyDescent="0.2">
      <c r="A217" t="s">
        <v>884</v>
      </c>
      <c r="B217">
        <v>2018.1</v>
      </c>
      <c r="C217" t="s">
        <v>20</v>
      </c>
      <c r="D217" t="s">
        <v>21</v>
      </c>
      <c r="E217" t="s">
        <v>897</v>
      </c>
      <c r="F217" t="s">
        <v>898</v>
      </c>
      <c r="G217" t="s">
        <v>24</v>
      </c>
      <c r="H217" t="s">
        <v>25</v>
      </c>
      <c r="I217" t="s">
        <v>899</v>
      </c>
      <c r="J217" t="s">
        <v>900</v>
      </c>
      <c r="K217" t="s">
        <v>28</v>
      </c>
      <c r="L217">
        <v>248.65</v>
      </c>
      <c r="M217" t="s">
        <v>29</v>
      </c>
      <c r="N217">
        <v>239.79861740425</v>
      </c>
      <c r="O217">
        <v>11.791499999999999</v>
      </c>
      <c r="P217">
        <v>9.8960000000000008</v>
      </c>
      <c r="Q217">
        <v>9.9789999999999992</v>
      </c>
      <c r="R217">
        <v>11.854000000000001</v>
      </c>
      <c r="S217" t="s">
        <v>35</v>
      </c>
    </row>
    <row r="218" spans="1:21" hidden="1" x14ac:dyDescent="0.2">
      <c r="A218" t="s">
        <v>884</v>
      </c>
      <c r="B218">
        <v>2018.1</v>
      </c>
      <c r="C218" t="s">
        <v>20</v>
      </c>
      <c r="D218" t="s">
        <v>21</v>
      </c>
      <c r="E218" t="s">
        <v>901</v>
      </c>
      <c r="F218" t="s">
        <v>902</v>
      </c>
      <c r="G218" t="s">
        <v>24</v>
      </c>
      <c r="H218" t="s">
        <v>25</v>
      </c>
      <c r="I218" t="s">
        <v>903</v>
      </c>
      <c r="J218" t="s">
        <v>904</v>
      </c>
      <c r="K218" t="s">
        <v>28</v>
      </c>
      <c r="L218">
        <v>248.65</v>
      </c>
      <c r="M218" t="s">
        <v>29</v>
      </c>
      <c r="N218">
        <v>239.8019894759</v>
      </c>
      <c r="O218">
        <v>11.791499999999999</v>
      </c>
      <c r="P218">
        <v>9.8960000000000008</v>
      </c>
      <c r="Q218">
        <v>9.9789999999999992</v>
      </c>
      <c r="R218">
        <v>11.854000000000001</v>
      </c>
      <c r="S218" t="s">
        <v>35</v>
      </c>
    </row>
    <row r="219" spans="1:21" hidden="1" x14ac:dyDescent="0.2">
      <c r="A219" t="s">
        <v>884</v>
      </c>
      <c r="B219">
        <v>2018.1</v>
      </c>
      <c r="C219" t="s">
        <v>20</v>
      </c>
      <c r="D219" t="s">
        <v>21</v>
      </c>
      <c r="E219" t="s">
        <v>905</v>
      </c>
      <c r="F219" t="s">
        <v>906</v>
      </c>
      <c r="G219" t="s">
        <v>24</v>
      </c>
      <c r="H219" t="s">
        <v>25</v>
      </c>
      <c r="I219" t="s">
        <v>907</v>
      </c>
      <c r="J219" t="s">
        <v>908</v>
      </c>
      <c r="K219" t="s">
        <v>28</v>
      </c>
      <c r="L219">
        <v>248.65</v>
      </c>
      <c r="M219" t="s">
        <v>29</v>
      </c>
      <c r="N219">
        <v>239.79968985275002</v>
      </c>
      <c r="O219">
        <v>11.791499999999999</v>
      </c>
      <c r="P219">
        <v>9.8960000000000008</v>
      </c>
      <c r="Q219">
        <v>9.9789999999999992</v>
      </c>
      <c r="R219">
        <v>11.854000000000001</v>
      </c>
      <c r="S219" t="s">
        <v>35</v>
      </c>
    </row>
    <row r="220" spans="1:21" hidden="1" x14ac:dyDescent="0.2">
      <c r="A220" t="s">
        <v>884</v>
      </c>
      <c r="B220">
        <v>2018.1</v>
      </c>
      <c r="C220" t="s">
        <v>20</v>
      </c>
      <c r="D220" t="s">
        <v>21</v>
      </c>
      <c r="E220" t="s">
        <v>909</v>
      </c>
      <c r="F220" t="s">
        <v>910</v>
      </c>
      <c r="G220" t="s">
        <v>24</v>
      </c>
      <c r="H220" t="s">
        <v>25</v>
      </c>
      <c r="I220" t="s">
        <v>911</v>
      </c>
      <c r="J220" t="s">
        <v>912</v>
      </c>
      <c r="K220" t="s">
        <v>28</v>
      </c>
      <c r="L220">
        <v>248.65</v>
      </c>
      <c r="M220" t="s">
        <v>29</v>
      </c>
      <c r="N220">
        <v>239.79926585865002</v>
      </c>
      <c r="O220">
        <v>11.791499999999999</v>
      </c>
      <c r="P220">
        <v>9.8960000000000008</v>
      </c>
      <c r="Q220">
        <v>9.9789999999999992</v>
      </c>
      <c r="R220">
        <v>11.854000000000001</v>
      </c>
      <c r="S220" t="s">
        <v>35</v>
      </c>
    </row>
    <row r="221" spans="1:21" hidden="1" x14ac:dyDescent="0.2">
      <c r="A221" t="s">
        <v>884</v>
      </c>
      <c r="B221">
        <v>2018.1</v>
      </c>
      <c r="C221" t="s">
        <v>20</v>
      </c>
      <c r="D221" t="s">
        <v>21</v>
      </c>
      <c r="E221" t="s">
        <v>913</v>
      </c>
      <c r="F221" t="s">
        <v>914</v>
      </c>
      <c r="G221" t="s">
        <v>24</v>
      </c>
      <c r="H221" t="s">
        <v>25</v>
      </c>
      <c r="I221" t="s">
        <v>915</v>
      </c>
      <c r="J221" t="s">
        <v>916</v>
      </c>
      <c r="K221" t="s">
        <v>28</v>
      </c>
      <c r="L221">
        <v>248.65</v>
      </c>
      <c r="M221" t="s">
        <v>29</v>
      </c>
      <c r="N221">
        <v>239.79793788200001</v>
      </c>
      <c r="O221">
        <v>11.791499999999999</v>
      </c>
      <c r="P221">
        <v>9.8960000000000008</v>
      </c>
      <c r="Q221">
        <v>9.9789999999999992</v>
      </c>
      <c r="R221">
        <v>11.854000000000001</v>
      </c>
      <c r="S221" t="s">
        <v>35</v>
      </c>
    </row>
    <row r="222" spans="1:21" hidden="1" x14ac:dyDescent="0.2">
      <c r="A222" t="s">
        <v>884</v>
      </c>
      <c r="B222">
        <v>2018.1</v>
      </c>
      <c r="C222" t="s">
        <v>20</v>
      </c>
      <c r="D222" t="s">
        <v>21</v>
      </c>
      <c r="E222" t="s">
        <v>917</v>
      </c>
      <c r="F222" t="s">
        <v>918</v>
      </c>
      <c r="G222" t="s">
        <v>24</v>
      </c>
      <c r="H222" t="s">
        <v>25</v>
      </c>
      <c r="I222" t="s">
        <v>919</v>
      </c>
      <c r="J222" t="s">
        <v>920</v>
      </c>
      <c r="K222" t="s">
        <v>28</v>
      </c>
      <c r="L222">
        <v>248.65</v>
      </c>
      <c r="M222" t="s">
        <v>29</v>
      </c>
      <c r="N222">
        <v>239.80201994480001</v>
      </c>
      <c r="O222">
        <v>11.791499999999999</v>
      </c>
      <c r="P222">
        <v>9.8960000000000008</v>
      </c>
      <c r="Q222">
        <v>9.9789999999999992</v>
      </c>
      <c r="R222">
        <v>11.854000000000001</v>
      </c>
      <c r="S222" t="s">
        <v>35</v>
      </c>
    </row>
    <row r="223" spans="1:21" hidden="1" x14ac:dyDescent="0.2">
      <c r="A223" t="s">
        <v>921</v>
      </c>
      <c r="B223">
        <v>2018.1</v>
      </c>
      <c r="C223" t="s">
        <v>60</v>
      </c>
      <c r="D223" t="s">
        <v>21</v>
      </c>
      <c r="E223" t="s">
        <v>922</v>
      </c>
      <c r="F223" t="s">
        <v>923</v>
      </c>
      <c r="G223" t="s">
        <v>24</v>
      </c>
      <c r="H223" t="s">
        <v>25</v>
      </c>
      <c r="I223" t="s">
        <v>924</v>
      </c>
      <c r="J223" t="s">
        <v>925</v>
      </c>
      <c r="K223" t="s">
        <v>28</v>
      </c>
      <c r="L223">
        <v>218.1</v>
      </c>
      <c r="M223" t="s">
        <v>29</v>
      </c>
      <c r="N223">
        <v>224.25160488924999</v>
      </c>
      <c r="O223">
        <v>8.5414999999999992</v>
      </c>
      <c r="P223">
        <v>10.333500000000001</v>
      </c>
      <c r="Q223">
        <v>8.5210000000000008</v>
      </c>
      <c r="R223">
        <v>10.290809884750026</v>
      </c>
      <c r="S223" t="s">
        <v>30</v>
      </c>
      <c r="T223">
        <f>ABS(O223-P223)</f>
        <v>1.7920000000000016</v>
      </c>
      <c r="U223">
        <f>ABS(Q223-R223)</f>
        <v>1.7698098847500248</v>
      </c>
    </row>
    <row r="224" spans="1:21" hidden="1" x14ac:dyDescent="0.2">
      <c r="A224" t="s">
        <v>921</v>
      </c>
      <c r="B224">
        <v>2018.1</v>
      </c>
      <c r="C224" t="s">
        <v>60</v>
      </c>
      <c r="D224" t="s">
        <v>21</v>
      </c>
      <c r="E224" t="s">
        <v>926</v>
      </c>
      <c r="F224" t="s">
        <v>927</v>
      </c>
      <c r="G224" t="s">
        <v>24</v>
      </c>
      <c r="H224" t="s">
        <v>25</v>
      </c>
      <c r="I224" t="s">
        <v>928</v>
      </c>
      <c r="J224" t="s">
        <v>929</v>
      </c>
      <c r="K224" t="s">
        <v>28</v>
      </c>
      <c r="L224">
        <v>218.1</v>
      </c>
      <c r="M224" t="s">
        <v>29</v>
      </c>
      <c r="N224">
        <v>224.25160488924999</v>
      </c>
      <c r="O224">
        <v>8.5414999999999992</v>
      </c>
      <c r="P224">
        <v>10.333500000000001</v>
      </c>
      <c r="Q224">
        <v>8.5210000000000008</v>
      </c>
      <c r="R224">
        <v>10.290809884750026</v>
      </c>
      <c r="S224" t="s">
        <v>30</v>
      </c>
      <c r="T224">
        <f>ABS(O224-P224)</f>
        <v>1.7920000000000016</v>
      </c>
      <c r="U224">
        <f>ABS(Q224-R224)</f>
        <v>1.7698098847500248</v>
      </c>
    </row>
    <row r="225" spans="1:21" hidden="1" x14ac:dyDescent="0.2">
      <c r="A225" t="s">
        <v>921</v>
      </c>
      <c r="B225">
        <v>2018.1</v>
      </c>
      <c r="C225" t="s">
        <v>60</v>
      </c>
      <c r="D225" t="s">
        <v>21</v>
      </c>
      <c r="E225" t="s">
        <v>930</v>
      </c>
      <c r="F225" t="s">
        <v>931</v>
      </c>
      <c r="G225" t="s">
        <v>55</v>
      </c>
      <c r="H225" t="s">
        <v>25</v>
      </c>
      <c r="I225" t="s">
        <v>932</v>
      </c>
      <c r="J225" t="s">
        <v>933</v>
      </c>
      <c r="K225" t="s">
        <v>28</v>
      </c>
      <c r="L225">
        <v>218.1</v>
      </c>
      <c r="M225" t="s">
        <v>29</v>
      </c>
      <c r="N225">
        <v>224.25160488924999</v>
      </c>
      <c r="O225">
        <v>8.5414999999999992</v>
      </c>
      <c r="P225">
        <v>10.333500000000001</v>
      </c>
      <c r="Q225">
        <v>8.5210000000000008</v>
      </c>
      <c r="R225">
        <v>10.290809884750026</v>
      </c>
      <c r="S225" t="s">
        <v>30</v>
      </c>
      <c r="T225">
        <f>ABS(O225-P225)</f>
        <v>1.7920000000000016</v>
      </c>
      <c r="U225">
        <f>ABS(Q225-R225)</f>
        <v>1.7698098847500248</v>
      </c>
    </row>
    <row r="226" spans="1:21" hidden="1" x14ac:dyDescent="0.2">
      <c r="A226" t="s">
        <v>921</v>
      </c>
      <c r="B226">
        <v>2018.1</v>
      </c>
      <c r="C226" t="s">
        <v>60</v>
      </c>
      <c r="D226" t="s">
        <v>21</v>
      </c>
      <c r="E226" t="s">
        <v>934</v>
      </c>
      <c r="F226" t="s">
        <v>935</v>
      </c>
      <c r="G226" t="s">
        <v>524</v>
      </c>
      <c r="H226" t="s">
        <v>25</v>
      </c>
      <c r="I226" t="s">
        <v>936</v>
      </c>
      <c r="J226" t="s">
        <v>937</v>
      </c>
      <c r="K226" t="s">
        <v>28</v>
      </c>
      <c r="L226">
        <v>218.1</v>
      </c>
      <c r="M226" t="s">
        <v>29</v>
      </c>
      <c r="N226">
        <v>224.25160488924999</v>
      </c>
      <c r="O226">
        <v>8.5414999999999992</v>
      </c>
      <c r="P226">
        <v>10.333500000000001</v>
      </c>
      <c r="Q226">
        <v>8.5210000000000008</v>
      </c>
      <c r="R226">
        <v>10.290809884750026</v>
      </c>
      <c r="S226" t="s">
        <v>30</v>
      </c>
      <c r="T226">
        <f>ABS(O226-P226)</f>
        <v>1.7920000000000016</v>
      </c>
      <c r="U226">
        <f>ABS(Q226-R226)</f>
        <v>1.7698098847500248</v>
      </c>
    </row>
    <row r="227" spans="1:21" hidden="1" x14ac:dyDescent="0.2">
      <c r="A227" t="s">
        <v>938</v>
      </c>
      <c r="B227">
        <v>2018.1</v>
      </c>
      <c r="C227" t="s">
        <v>60</v>
      </c>
      <c r="D227" t="s">
        <v>61</v>
      </c>
      <c r="E227" t="s">
        <v>939</v>
      </c>
      <c r="F227" t="s">
        <v>940</v>
      </c>
      <c r="G227" t="s">
        <v>24</v>
      </c>
      <c r="H227" t="s">
        <v>25</v>
      </c>
      <c r="I227" t="s">
        <v>941</v>
      </c>
      <c r="J227" t="s">
        <v>942</v>
      </c>
      <c r="K227" t="s">
        <v>28</v>
      </c>
      <c r="L227" s="1">
        <v>252</v>
      </c>
      <c r="M227" t="s">
        <v>29</v>
      </c>
      <c r="N227">
        <v>258.87660874085003</v>
      </c>
      <c r="O227">
        <v>9.9789999999999992</v>
      </c>
      <c r="P227">
        <v>11.654639602150018</v>
      </c>
      <c r="Q227">
        <v>11.854000000000001</v>
      </c>
      <c r="R227">
        <v>9.9014592133499999</v>
      </c>
      <c r="S227" t="s">
        <v>30</v>
      </c>
      <c r="T227">
        <f>ABS(O227-P227)</f>
        <v>1.6756396021500191</v>
      </c>
      <c r="U227">
        <f>ABS(Q227-R227)</f>
        <v>1.9525407866500011</v>
      </c>
    </row>
    <row r="228" spans="1:21" hidden="1" x14ac:dyDescent="0.2">
      <c r="A228" t="s">
        <v>938</v>
      </c>
      <c r="B228">
        <v>2018.1</v>
      </c>
      <c r="C228" t="s">
        <v>60</v>
      </c>
      <c r="D228" t="s">
        <v>61</v>
      </c>
      <c r="E228" t="s">
        <v>943</v>
      </c>
      <c r="F228" t="s">
        <v>944</v>
      </c>
      <c r="G228" t="s">
        <v>55</v>
      </c>
      <c r="H228" t="s">
        <v>25</v>
      </c>
      <c r="I228" t="s">
        <v>393</v>
      </c>
      <c r="J228" t="s">
        <v>945</v>
      </c>
      <c r="K228" t="s">
        <v>28</v>
      </c>
      <c r="L228" s="1">
        <v>252</v>
      </c>
      <c r="M228" t="s">
        <v>29</v>
      </c>
      <c r="N228">
        <v>258.87660874085003</v>
      </c>
      <c r="O228">
        <v>9.9789999999999992</v>
      </c>
      <c r="P228">
        <v>11.654639602150018</v>
      </c>
      <c r="Q228">
        <v>11.854000000000001</v>
      </c>
      <c r="R228">
        <v>9.9014592133499999</v>
      </c>
      <c r="S228" t="s">
        <v>30</v>
      </c>
      <c r="T228">
        <f>ABS(O228-P228)</f>
        <v>1.6756396021500191</v>
      </c>
      <c r="U228">
        <f>ABS(Q228-R228)</f>
        <v>1.9525407866500011</v>
      </c>
    </row>
    <row r="229" spans="1:21" hidden="1" x14ac:dyDescent="0.2">
      <c r="A229" t="s">
        <v>946</v>
      </c>
      <c r="B229">
        <v>2018.1</v>
      </c>
      <c r="C229" t="s">
        <v>20</v>
      </c>
      <c r="D229" t="s">
        <v>21</v>
      </c>
      <c r="E229" t="s">
        <v>947</v>
      </c>
      <c r="F229" t="s">
        <v>948</v>
      </c>
      <c r="G229" t="s">
        <v>24</v>
      </c>
      <c r="H229" t="s">
        <v>25</v>
      </c>
      <c r="I229" t="s">
        <v>874</v>
      </c>
      <c r="J229" t="s">
        <v>949</v>
      </c>
      <c r="K229" t="s">
        <v>58</v>
      </c>
      <c r="L229" s="1">
        <v>233</v>
      </c>
      <c r="M229" t="s">
        <v>29</v>
      </c>
      <c r="N229">
        <v>232.96865</v>
      </c>
      <c r="O229">
        <v>11.96865</v>
      </c>
      <c r="P229">
        <v>9.9686500000000002</v>
      </c>
      <c r="Q229">
        <v>10.031350000199977</v>
      </c>
      <c r="R229">
        <v>12.031350000000026</v>
      </c>
      <c r="S229" t="s">
        <v>35</v>
      </c>
    </row>
    <row r="230" spans="1:21" hidden="1" x14ac:dyDescent="0.2">
      <c r="A230" t="s">
        <v>946</v>
      </c>
      <c r="B230">
        <v>2018.1</v>
      </c>
      <c r="C230" t="s">
        <v>20</v>
      </c>
      <c r="D230" t="s">
        <v>21</v>
      </c>
      <c r="E230" t="s">
        <v>950</v>
      </c>
      <c r="F230" t="s">
        <v>951</v>
      </c>
      <c r="G230" t="s">
        <v>24</v>
      </c>
      <c r="H230" t="s">
        <v>25</v>
      </c>
      <c r="I230" t="s">
        <v>952</v>
      </c>
      <c r="J230" t="s">
        <v>953</v>
      </c>
      <c r="K230" t="s">
        <v>58</v>
      </c>
      <c r="L230" s="1">
        <v>233</v>
      </c>
      <c r="M230" t="s">
        <v>29</v>
      </c>
      <c r="N230">
        <v>232.96865</v>
      </c>
      <c r="O230">
        <v>11.96865</v>
      </c>
      <c r="P230">
        <v>9.9686500000000002</v>
      </c>
      <c r="Q230">
        <v>10.031350000199977</v>
      </c>
      <c r="R230">
        <v>12.031350000000026</v>
      </c>
      <c r="S230" t="s">
        <v>30</v>
      </c>
      <c r="T230">
        <f>ABS(O230-P230)</f>
        <v>2</v>
      </c>
      <c r="U230">
        <f>ABS(Q230-R230)</f>
        <v>1.9999999998000497</v>
      </c>
    </row>
    <row r="231" spans="1:21" hidden="1" x14ac:dyDescent="0.2">
      <c r="A231" t="s">
        <v>946</v>
      </c>
      <c r="B231">
        <v>2018.1</v>
      </c>
      <c r="C231" t="s">
        <v>20</v>
      </c>
      <c r="D231" t="s">
        <v>21</v>
      </c>
      <c r="E231" t="s">
        <v>954</v>
      </c>
      <c r="F231" t="s">
        <v>955</v>
      </c>
      <c r="G231" t="s">
        <v>24</v>
      </c>
      <c r="H231" t="s">
        <v>25</v>
      </c>
      <c r="I231" t="s">
        <v>956</v>
      </c>
      <c r="J231" t="s">
        <v>957</v>
      </c>
      <c r="K231" t="s">
        <v>58</v>
      </c>
      <c r="L231" s="1">
        <v>233</v>
      </c>
      <c r="M231" t="s">
        <v>29</v>
      </c>
      <c r="N231">
        <v>232.96865</v>
      </c>
      <c r="O231">
        <v>11.96865</v>
      </c>
      <c r="P231">
        <v>9.9686500000000002</v>
      </c>
      <c r="Q231">
        <v>10.031350000199977</v>
      </c>
      <c r="R231">
        <v>12.031350000000026</v>
      </c>
      <c r="S231" t="s">
        <v>30</v>
      </c>
      <c r="T231">
        <f>ABS(O231-P231)</f>
        <v>2</v>
      </c>
      <c r="U231">
        <f>ABS(Q231-R231)</f>
        <v>1.9999999998000497</v>
      </c>
    </row>
    <row r="232" spans="1:21" hidden="1" x14ac:dyDescent="0.2">
      <c r="A232" t="s">
        <v>946</v>
      </c>
      <c r="B232">
        <v>2018.1</v>
      </c>
      <c r="C232" t="s">
        <v>20</v>
      </c>
      <c r="D232" t="s">
        <v>21</v>
      </c>
      <c r="E232" t="s">
        <v>958</v>
      </c>
      <c r="F232" t="s">
        <v>959</v>
      </c>
      <c r="G232" t="s">
        <v>24</v>
      </c>
      <c r="H232" t="s">
        <v>25</v>
      </c>
      <c r="I232" t="s">
        <v>960</v>
      </c>
      <c r="J232" t="s">
        <v>961</v>
      </c>
      <c r="K232" t="s">
        <v>58</v>
      </c>
      <c r="L232" s="1">
        <v>233</v>
      </c>
      <c r="M232" t="s">
        <v>29</v>
      </c>
      <c r="N232">
        <v>232.96865</v>
      </c>
      <c r="O232">
        <v>11.96865</v>
      </c>
      <c r="P232">
        <v>9.9686500000000002</v>
      </c>
      <c r="Q232">
        <v>10.031350000199977</v>
      </c>
      <c r="R232">
        <v>12.031350000000026</v>
      </c>
      <c r="S232" t="s">
        <v>35</v>
      </c>
    </row>
    <row r="233" spans="1:21" hidden="1" x14ac:dyDescent="0.2">
      <c r="A233" t="s">
        <v>946</v>
      </c>
      <c r="B233">
        <v>2018.1</v>
      </c>
      <c r="C233" t="s">
        <v>20</v>
      </c>
      <c r="D233" t="s">
        <v>21</v>
      </c>
      <c r="E233" t="s">
        <v>962</v>
      </c>
      <c r="F233" t="s">
        <v>963</v>
      </c>
      <c r="G233" t="s">
        <v>24</v>
      </c>
      <c r="H233" t="s">
        <v>25</v>
      </c>
      <c r="I233" t="s">
        <v>964</v>
      </c>
      <c r="J233" t="s">
        <v>965</v>
      </c>
      <c r="K233" t="s">
        <v>58</v>
      </c>
      <c r="L233" s="1">
        <v>233</v>
      </c>
      <c r="M233" t="s">
        <v>29</v>
      </c>
      <c r="N233">
        <v>232.96865</v>
      </c>
      <c r="O233">
        <v>11.96865</v>
      </c>
      <c r="P233">
        <v>9.9686500000000002</v>
      </c>
      <c r="Q233">
        <v>10.031350000199977</v>
      </c>
      <c r="R233">
        <v>12.031350000000026</v>
      </c>
      <c r="S233" t="s">
        <v>35</v>
      </c>
    </row>
    <row r="234" spans="1:21" hidden="1" x14ac:dyDescent="0.2">
      <c r="A234" t="s">
        <v>946</v>
      </c>
      <c r="B234">
        <v>2018.1</v>
      </c>
      <c r="C234" t="s">
        <v>20</v>
      </c>
      <c r="D234" t="s">
        <v>21</v>
      </c>
      <c r="E234" t="s">
        <v>966</v>
      </c>
      <c r="F234" t="s">
        <v>967</v>
      </c>
      <c r="G234" t="s">
        <v>24</v>
      </c>
      <c r="H234" t="s">
        <v>25</v>
      </c>
      <c r="I234" t="s">
        <v>968</v>
      </c>
      <c r="J234" t="s">
        <v>969</v>
      </c>
      <c r="K234" t="s">
        <v>58</v>
      </c>
      <c r="L234" s="1">
        <v>233</v>
      </c>
      <c r="M234" t="s">
        <v>29</v>
      </c>
      <c r="N234">
        <v>232.96865</v>
      </c>
      <c r="O234">
        <v>11.96865</v>
      </c>
      <c r="P234">
        <v>9.9686500000000002</v>
      </c>
      <c r="Q234">
        <v>10.031350000199977</v>
      </c>
      <c r="R234">
        <v>12.031350000000026</v>
      </c>
      <c r="S234" t="s">
        <v>30</v>
      </c>
      <c r="T234">
        <f>ABS(O234-P234)</f>
        <v>2</v>
      </c>
      <c r="U234">
        <f>ABS(Q234-R234)</f>
        <v>1.9999999998000497</v>
      </c>
    </row>
    <row r="235" spans="1:21" hidden="1" x14ac:dyDescent="0.2">
      <c r="A235" t="s">
        <v>946</v>
      </c>
      <c r="B235">
        <v>2018.1</v>
      </c>
      <c r="C235" t="s">
        <v>20</v>
      </c>
      <c r="D235" t="s">
        <v>21</v>
      </c>
      <c r="E235" t="s">
        <v>970</v>
      </c>
      <c r="F235" t="s">
        <v>130</v>
      </c>
      <c r="G235" t="s">
        <v>24</v>
      </c>
      <c r="H235" t="s">
        <v>25</v>
      </c>
      <c r="I235" t="s">
        <v>971</v>
      </c>
      <c r="J235" t="s">
        <v>972</v>
      </c>
      <c r="K235" t="s">
        <v>58</v>
      </c>
      <c r="L235" s="1">
        <v>233</v>
      </c>
      <c r="M235" t="s">
        <v>29</v>
      </c>
      <c r="N235">
        <v>232.96865</v>
      </c>
      <c r="O235">
        <v>11.96865</v>
      </c>
      <c r="P235">
        <v>9.9686500000000002</v>
      </c>
      <c r="Q235">
        <v>10.031350000199977</v>
      </c>
      <c r="R235">
        <v>12.031350000000026</v>
      </c>
      <c r="S235" t="s">
        <v>35</v>
      </c>
    </row>
    <row r="236" spans="1:21" hidden="1" x14ac:dyDescent="0.2">
      <c r="A236" t="s">
        <v>973</v>
      </c>
      <c r="B236">
        <v>2018.1</v>
      </c>
      <c r="C236" t="s">
        <v>20</v>
      </c>
      <c r="D236" t="s">
        <v>61</v>
      </c>
      <c r="E236" t="s">
        <v>974</v>
      </c>
      <c r="F236" t="s">
        <v>975</v>
      </c>
      <c r="G236" t="s">
        <v>24</v>
      </c>
      <c r="H236" t="s">
        <v>25</v>
      </c>
      <c r="I236" t="s">
        <v>976</v>
      </c>
      <c r="J236" t="s">
        <v>977</v>
      </c>
      <c r="K236" t="s">
        <v>28</v>
      </c>
      <c r="L236">
        <v>741.98479999999972</v>
      </c>
      <c r="M236" t="s">
        <v>29</v>
      </c>
      <c r="N236">
        <v>245.34864999999999</v>
      </c>
      <c r="O236">
        <v>11.588650000099999</v>
      </c>
      <c r="P236">
        <v>9.7136500000999995</v>
      </c>
      <c r="Q236">
        <v>9.7763500000999706</v>
      </c>
      <c r="R236">
        <v>11.651350000100001</v>
      </c>
      <c r="S236" t="s">
        <v>30</v>
      </c>
      <c r="T236">
        <f>ABS(O236-P236)</f>
        <v>1.875</v>
      </c>
      <c r="U236">
        <f>ABS(Q236-R236)</f>
        <v>1.8750000000000302</v>
      </c>
    </row>
    <row r="237" spans="1:21" hidden="1" x14ac:dyDescent="0.2">
      <c r="A237" t="s">
        <v>978</v>
      </c>
      <c r="B237">
        <v>2018.1</v>
      </c>
      <c r="C237" t="s">
        <v>20</v>
      </c>
      <c r="D237" t="s">
        <v>483</v>
      </c>
      <c r="E237" t="s">
        <v>979</v>
      </c>
      <c r="F237" t="s">
        <v>980</v>
      </c>
      <c r="G237" t="s">
        <v>24</v>
      </c>
      <c r="H237" t="s">
        <v>25</v>
      </c>
      <c r="I237" t="s">
        <v>981</v>
      </c>
      <c r="J237" t="s">
        <v>982</v>
      </c>
      <c r="K237" t="s">
        <v>28</v>
      </c>
      <c r="L237">
        <v>255.47939099999999</v>
      </c>
      <c r="M237" t="s">
        <v>29</v>
      </c>
      <c r="N237">
        <v>262.45645812075003</v>
      </c>
      <c r="O237">
        <v>8.5939029987499946</v>
      </c>
      <c r="P237">
        <v>12.093902998549984</v>
      </c>
      <c r="Q237">
        <v>9.9585000000000008</v>
      </c>
      <c r="R237">
        <v>11.416499999999999</v>
      </c>
      <c r="S237" t="s">
        <v>35</v>
      </c>
    </row>
    <row r="238" spans="1:21" hidden="1" x14ac:dyDescent="0.2">
      <c r="A238" t="s">
        <v>978</v>
      </c>
      <c r="B238">
        <v>2018.1</v>
      </c>
      <c r="C238" t="s">
        <v>20</v>
      </c>
      <c r="D238" t="s">
        <v>483</v>
      </c>
      <c r="E238" t="s">
        <v>983</v>
      </c>
      <c r="F238" t="s">
        <v>984</v>
      </c>
      <c r="G238" t="s">
        <v>55</v>
      </c>
      <c r="H238" t="s">
        <v>25</v>
      </c>
      <c r="I238" t="s">
        <v>985</v>
      </c>
      <c r="J238" t="s">
        <v>986</v>
      </c>
      <c r="K238" t="s">
        <v>28</v>
      </c>
      <c r="L238">
        <v>255.47939099999999</v>
      </c>
      <c r="M238" t="s">
        <v>29</v>
      </c>
      <c r="N238">
        <v>262.45645812075003</v>
      </c>
      <c r="O238">
        <v>8.5939029987499946</v>
      </c>
      <c r="P238">
        <v>12.093902998549984</v>
      </c>
      <c r="Q238">
        <v>9.9585000000000008</v>
      </c>
      <c r="R238">
        <v>11.416499999999999</v>
      </c>
      <c r="S238" t="s">
        <v>30</v>
      </c>
    </row>
    <row r="239" spans="1:21" hidden="1" x14ac:dyDescent="0.2">
      <c r="A239" t="s">
        <v>978</v>
      </c>
      <c r="B239">
        <v>2018.1</v>
      </c>
      <c r="C239" t="s">
        <v>20</v>
      </c>
      <c r="D239" t="s">
        <v>483</v>
      </c>
      <c r="E239" t="s">
        <v>987</v>
      </c>
      <c r="F239" t="s">
        <v>988</v>
      </c>
      <c r="G239" t="s">
        <v>524</v>
      </c>
      <c r="H239" t="s">
        <v>25</v>
      </c>
      <c r="I239" t="s">
        <v>989</v>
      </c>
      <c r="J239" t="s">
        <v>990</v>
      </c>
      <c r="K239" t="s">
        <v>28</v>
      </c>
      <c r="L239">
        <v>255.47939099999999</v>
      </c>
      <c r="M239" t="s">
        <v>29</v>
      </c>
      <c r="N239">
        <v>262.45645812075003</v>
      </c>
      <c r="O239">
        <v>8.5939029987499946</v>
      </c>
      <c r="P239">
        <v>12.093902998549984</v>
      </c>
      <c r="Q239">
        <v>9.9585000000000008</v>
      </c>
      <c r="R239">
        <v>11.416499999999999</v>
      </c>
      <c r="S239" t="s">
        <v>30</v>
      </c>
    </row>
    <row r="240" spans="1:21" hidden="1" x14ac:dyDescent="0.2">
      <c r="A240" t="s">
        <v>978</v>
      </c>
      <c r="B240">
        <v>2018.1</v>
      </c>
      <c r="C240" t="s">
        <v>20</v>
      </c>
      <c r="D240" t="s">
        <v>483</v>
      </c>
      <c r="E240" t="s">
        <v>991</v>
      </c>
      <c r="F240" t="s">
        <v>992</v>
      </c>
      <c r="G240" t="s">
        <v>24</v>
      </c>
      <c r="H240" t="s">
        <v>25</v>
      </c>
      <c r="I240" t="s">
        <v>993</v>
      </c>
      <c r="J240" t="s">
        <v>994</v>
      </c>
      <c r="K240" t="s">
        <v>28</v>
      </c>
      <c r="L240">
        <v>255.47939099999999</v>
      </c>
      <c r="M240" t="s">
        <v>29</v>
      </c>
      <c r="N240">
        <v>262.47755728354997</v>
      </c>
      <c r="O240">
        <v>8.5951478522500224</v>
      </c>
      <c r="P240">
        <v>12.095147852049983</v>
      </c>
      <c r="Q240">
        <v>9.9585000000000008</v>
      </c>
      <c r="R240">
        <v>11.416499999999999</v>
      </c>
      <c r="S240" t="s">
        <v>30</v>
      </c>
    </row>
    <row r="241" spans="1:21" hidden="1" x14ac:dyDescent="0.2">
      <c r="A241" t="s">
        <v>978</v>
      </c>
      <c r="B241">
        <v>2018.1</v>
      </c>
      <c r="C241" t="s">
        <v>20</v>
      </c>
      <c r="D241" t="s">
        <v>483</v>
      </c>
      <c r="E241" t="s">
        <v>995</v>
      </c>
      <c r="F241" t="s">
        <v>996</v>
      </c>
      <c r="G241" t="s">
        <v>55</v>
      </c>
      <c r="H241" t="s">
        <v>25</v>
      </c>
      <c r="I241" t="s">
        <v>997</v>
      </c>
      <c r="J241" t="s">
        <v>998</v>
      </c>
      <c r="K241" t="s">
        <v>28</v>
      </c>
      <c r="L241">
        <v>255.47939099999999</v>
      </c>
      <c r="M241" t="s">
        <v>29</v>
      </c>
      <c r="N241">
        <v>262.47755728354997</v>
      </c>
      <c r="O241">
        <v>8.5951478522500224</v>
      </c>
      <c r="P241">
        <v>12.095147852049983</v>
      </c>
      <c r="Q241">
        <v>9.9585000000000008</v>
      </c>
      <c r="R241">
        <v>11.416499999999999</v>
      </c>
      <c r="S241" t="s">
        <v>30</v>
      </c>
    </row>
    <row r="242" spans="1:21" hidden="1" x14ac:dyDescent="0.2">
      <c r="A242" t="s">
        <v>978</v>
      </c>
      <c r="B242">
        <v>2018.1</v>
      </c>
      <c r="C242" t="s">
        <v>20</v>
      </c>
      <c r="D242" t="s">
        <v>483</v>
      </c>
      <c r="E242" t="s">
        <v>999</v>
      </c>
      <c r="F242" t="s">
        <v>1000</v>
      </c>
      <c r="G242" t="s">
        <v>524</v>
      </c>
      <c r="H242" t="s">
        <v>25</v>
      </c>
      <c r="I242" t="s">
        <v>1001</v>
      </c>
      <c r="J242" t="s">
        <v>1002</v>
      </c>
      <c r="K242" t="s">
        <v>28</v>
      </c>
      <c r="L242">
        <v>255.47939099999999</v>
      </c>
      <c r="M242" t="s">
        <v>29</v>
      </c>
      <c r="N242">
        <v>262.47755728354997</v>
      </c>
      <c r="O242">
        <v>8.5951478522500224</v>
      </c>
      <c r="P242">
        <v>12.095147852049983</v>
      </c>
      <c r="Q242">
        <v>9.9585000000000008</v>
      </c>
      <c r="R242">
        <v>11.416499999999999</v>
      </c>
      <c r="S242" t="s">
        <v>30</v>
      </c>
    </row>
    <row r="243" spans="1:21" hidden="1" x14ac:dyDescent="0.2">
      <c r="A243" t="s">
        <v>978</v>
      </c>
      <c r="B243">
        <v>2018.1</v>
      </c>
      <c r="C243" t="s">
        <v>20</v>
      </c>
      <c r="D243" t="s">
        <v>483</v>
      </c>
      <c r="E243" t="s">
        <v>1003</v>
      </c>
      <c r="F243" t="s">
        <v>1004</v>
      </c>
      <c r="G243" t="s">
        <v>24</v>
      </c>
      <c r="H243" t="s">
        <v>25</v>
      </c>
      <c r="I243" t="s">
        <v>1005</v>
      </c>
      <c r="J243" t="s">
        <v>1006</v>
      </c>
      <c r="K243" t="s">
        <v>28</v>
      </c>
      <c r="L243">
        <v>255.47939099999999</v>
      </c>
      <c r="M243" t="s">
        <v>29</v>
      </c>
      <c r="N243">
        <v>262.47616506400004</v>
      </c>
      <c r="O243">
        <v>8.5950657111500188</v>
      </c>
      <c r="P243">
        <v>12.095065710950005</v>
      </c>
      <c r="Q243">
        <v>9.9585000000000008</v>
      </c>
      <c r="R243">
        <v>11.416499999999999</v>
      </c>
      <c r="S243" t="s">
        <v>30</v>
      </c>
    </row>
    <row r="244" spans="1:21" hidden="1" x14ac:dyDescent="0.2">
      <c r="A244" t="s">
        <v>978</v>
      </c>
      <c r="B244">
        <v>2018.1</v>
      </c>
      <c r="C244" t="s">
        <v>20</v>
      </c>
      <c r="D244" t="s">
        <v>483</v>
      </c>
      <c r="E244" t="s">
        <v>1007</v>
      </c>
      <c r="F244" t="s">
        <v>1008</v>
      </c>
      <c r="G244" t="s">
        <v>55</v>
      </c>
      <c r="H244" t="s">
        <v>25</v>
      </c>
      <c r="I244" t="s">
        <v>1009</v>
      </c>
      <c r="J244" t="s">
        <v>1010</v>
      </c>
      <c r="K244" t="s">
        <v>28</v>
      </c>
      <c r="L244">
        <v>255.47939099999999</v>
      </c>
      <c r="M244" t="s">
        <v>29</v>
      </c>
      <c r="N244">
        <v>262.47616506400004</v>
      </c>
      <c r="O244">
        <v>8.5950657111500188</v>
      </c>
      <c r="P244">
        <v>12.095065710950005</v>
      </c>
      <c r="Q244">
        <v>9.9585000000000008</v>
      </c>
      <c r="R244">
        <v>11.416499999999999</v>
      </c>
      <c r="S244" t="s">
        <v>30</v>
      </c>
    </row>
    <row r="245" spans="1:21" hidden="1" x14ac:dyDescent="0.2">
      <c r="A245" t="s">
        <v>978</v>
      </c>
      <c r="B245">
        <v>2018.1</v>
      </c>
      <c r="C245" t="s">
        <v>20</v>
      </c>
      <c r="D245" t="s">
        <v>483</v>
      </c>
      <c r="E245" t="s">
        <v>1011</v>
      </c>
      <c r="F245" t="s">
        <v>1012</v>
      </c>
      <c r="G245" t="s">
        <v>524</v>
      </c>
      <c r="H245" t="s">
        <v>25</v>
      </c>
      <c r="I245" t="s">
        <v>1013</v>
      </c>
      <c r="J245" t="s">
        <v>1014</v>
      </c>
      <c r="K245" t="s">
        <v>28</v>
      </c>
      <c r="L245">
        <v>255.47939099999999</v>
      </c>
      <c r="M245" t="s">
        <v>29</v>
      </c>
      <c r="N245">
        <v>262.47616506400004</v>
      </c>
      <c r="O245">
        <v>8.5950657111500188</v>
      </c>
      <c r="P245">
        <v>12.095065710950005</v>
      </c>
      <c r="Q245">
        <v>9.9585000000000008</v>
      </c>
      <c r="R245">
        <v>11.416499999999999</v>
      </c>
      <c r="S245" t="s">
        <v>30</v>
      </c>
    </row>
    <row r="246" spans="1:21" hidden="1" x14ac:dyDescent="0.2">
      <c r="A246" t="s">
        <v>978</v>
      </c>
      <c r="B246">
        <v>2018.1</v>
      </c>
      <c r="C246" t="s">
        <v>20</v>
      </c>
      <c r="D246" t="s">
        <v>483</v>
      </c>
      <c r="E246" t="s">
        <v>1015</v>
      </c>
      <c r="F246" t="s">
        <v>1016</v>
      </c>
      <c r="G246" t="s">
        <v>24</v>
      </c>
      <c r="H246" t="s">
        <v>25</v>
      </c>
      <c r="I246" t="s">
        <v>1017</v>
      </c>
      <c r="J246" t="s">
        <v>1018</v>
      </c>
      <c r="K246" t="s">
        <v>28</v>
      </c>
      <c r="L246">
        <v>255.47939099999999</v>
      </c>
      <c r="M246" t="s">
        <v>29</v>
      </c>
      <c r="N246">
        <v>262.37304606835005</v>
      </c>
      <c r="O246">
        <v>8.5889816764000191</v>
      </c>
      <c r="P246">
        <v>12.088981676199975</v>
      </c>
      <c r="Q246">
        <v>9.9585000000000008</v>
      </c>
      <c r="R246">
        <v>11.416499999999999</v>
      </c>
      <c r="S246" t="s">
        <v>35</v>
      </c>
    </row>
    <row r="247" spans="1:21" hidden="1" x14ac:dyDescent="0.2">
      <c r="A247" t="s">
        <v>978</v>
      </c>
      <c r="B247">
        <v>2018.1</v>
      </c>
      <c r="C247" t="s">
        <v>20</v>
      </c>
      <c r="D247" t="s">
        <v>483</v>
      </c>
      <c r="E247" t="s">
        <v>1019</v>
      </c>
      <c r="F247" t="s">
        <v>1020</v>
      </c>
      <c r="G247" t="s">
        <v>55</v>
      </c>
      <c r="H247" t="s">
        <v>25</v>
      </c>
      <c r="I247" t="s">
        <v>1021</v>
      </c>
      <c r="J247" t="s">
        <v>1022</v>
      </c>
      <c r="K247" t="s">
        <v>28</v>
      </c>
      <c r="L247">
        <v>255.47939099999999</v>
      </c>
      <c r="M247" t="s">
        <v>29</v>
      </c>
      <c r="N247">
        <v>262.37304606835005</v>
      </c>
      <c r="O247">
        <v>8.5889816764000191</v>
      </c>
      <c r="P247">
        <v>12.088981676199975</v>
      </c>
      <c r="Q247">
        <v>9.9585000000000008</v>
      </c>
      <c r="R247">
        <v>11.416499999999999</v>
      </c>
      <c r="S247" t="s">
        <v>30</v>
      </c>
    </row>
    <row r="248" spans="1:21" hidden="1" x14ac:dyDescent="0.2">
      <c r="A248" t="s">
        <v>978</v>
      </c>
      <c r="B248">
        <v>2018.1</v>
      </c>
      <c r="C248" t="s">
        <v>20</v>
      </c>
      <c r="D248" t="s">
        <v>483</v>
      </c>
      <c r="E248" t="s">
        <v>1023</v>
      </c>
      <c r="F248" t="s">
        <v>1024</v>
      </c>
      <c r="G248" t="s">
        <v>524</v>
      </c>
      <c r="H248" t="s">
        <v>25</v>
      </c>
      <c r="I248" t="s">
        <v>1025</v>
      </c>
      <c r="J248" t="s">
        <v>1026</v>
      </c>
      <c r="K248" t="s">
        <v>28</v>
      </c>
      <c r="L248">
        <v>255.47939099999999</v>
      </c>
      <c r="M248" t="s">
        <v>29</v>
      </c>
      <c r="N248">
        <v>262.37304606835005</v>
      </c>
      <c r="O248">
        <v>8.5889816764000191</v>
      </c>
      <c r="P248">
        <v>12.088981676199975</v>
      </c>
      <c r="Q248">
        <v>9.9585000000000008</v>
      </c>
      <c r="R248">
        <v>11.416499999999999</v>
      </c>
      <c r="S248" t="s">
        <v>30</v>
      </c>
    </row>
    <row r="249" spans="1:21" hidden="1" x14ac:dyDescent="0.2">
      <c r="A249" t="s">
        <v>978</v>
      </c>
      <c r="B249">
        <v>2018.1</v>
      </c>
      <c r="C249" t="s">
        <v>20</v>
      </c>
      <c r="D249" t="s">
        <v>483</v>
      </c>
      <c r="E249" t="s">
        <v>1027</v>
      </c>
      <c r="F249" t="s">
        <v>1028</v>
      </c>
      <c r="G249" t="s">
        <v>24</v>
      </c>
      <c r="H249" t="s">
        <v>25</v>
      </c>
      <c r="I249" t="s">
        <v>1029</v>
      </c>
      <c r="J249" t="s">
        <v>1030</v>
      </c>
      <c r="K249" t="s">
        <v>28</v>
      </c>
      <c r="L249">
        <v>255.47939099999999</v>
      </c>
      <c r="M249" t="s">
        <v>29</v>
      </c>
      <c r="N249">
        <v>262.47524190514997</v>
      </c>
      <c r="O249">
        <v>8.5288237361000316</v>
      </c>
      <c r="P249">
        <v>12.028823735899987</v>
      </c>
      <c r="Q249">
        <v>10.021000000000001</v>
      </c>
      <c r="R249">
        <v>11.479000000000001</v>
      </c>
      <c r="S249" t="s">
        <v>35</v>
      </c>
    </row>
    <row r="250" spans="1:21" hidden="1" x14ac:dyDescent="0.2">
      <c r="A250" t="s">
        <v>978</v>
      </c>
      <c r="B250">
        <v>2018.1</v>
      </c>
      <c r="C250" t="s">
        <v>20</v>
      </c>
      <c r="D250" t="s">
        <v>483</v>
      </c>
      <c r="E250" t="s">
        <v>1031</v>
      </c>
      <c r="F250" t="s">
        <v>1032</v>
      </c>
      <c r="G250" t="s">
        <v>55</v>
      </c>
      <c r="H250" t="s">
        <v>25</v>
      </c>
      <c r="I250" t="s">
        <v>1033</v>
      </c>
      <c r="J250" t="s">
        <v>1034</v>
      </c>
      <c r="K250" t="s">
        <v>28</v>
      </c>
      <c r="L250">
        <v>255.47939099999999</v>
      </c>
      <c r="M250" t="s">
        <v>29</v>
      </c>
      <c r="N250">
        <v>262.47524190514997</v>
      </c>
      <c r="O250">
        <v>8.5288237361000316</v>
      </c>
      <c r="P250">
        <v>12.028823735899987</v>
      </c>
      <c r="Q250">
        <v>10.021000000000001</v>
      </c>
      <c r="R250">
        <v>11.479000000000001</v>
      </c>
      <c r="S250" t="s">
        <v>30</v>
      </c>
    </row>
    <row r="251" spans="1:21" hidden="1" x14ac:dyDescent="0.2">
      <c r="A251" t="s">
        <v>978</v>
      </c>
      <c r="B251">
        <v>2018.1</v>
      </c>
      <c r="C251" t="s">
        <v>20</v>
      </c>
      <c r="D251" t="s">
        <v>483</v>
      </c>
      <c r="E251" t="s">
        <v>1035</v>
      </c>
      <c r="F251" t="s">
        <v>1036</v>
      </c>
      <c r="G251" t="s">
        <v>524</v>
      </c>
      <c r="H251" t="s">
        <v>25</v>
      </c>
      <c r="I251" t="s">
        <v>1037</v>
      </c>
      <c r="J251" t="s">
        <v>1038</v>
      </c>
      <c r="K251" t="s">
        <v>28</v>
      </c>
      <c r="L251">
        <v>255.47939099999999</v>
      </c>
      <c r="M251" t="s">
        <v>29</v>
      </c>
      <c r="N251">
        <v>262.47524190514997</v>
      </c>
      <c r="O251">
        <v>8.5288237361000316</v>
      </c>
      <c r="P251">
        <v>12.028823735899987</v>
      </c>
      <c r="Q251">
        <v>10.021000000000001</v>
      </c>
      <c r="R251">
        <v>11.479000000000001</v>
      </c>
      <c r="S251" t="s">
        <v>30</v>
      </c>
    </row>
    <row r="252" spans="1:21" hidden="1" x14ac:dyDescent="0.2">
      <c r="A252" t="s">
        <v>1039</v>
      </c>
      <c r="B252">
        <v>2018.1</v>
      </c>
      <c r="C252" t="s">
        <v>60</v>
      </c>
      <c r="D252" t="s">
        <v>61</v>
      </c>
      <c r="E252" t="s">
        <v>1040</v>
      </c>
      <c r="F252" t="s">
        <v>1041</v>
      </c>
      <c r="G252" t="s">
        <v>24</v>
      </c>
      <c r="H252" t="s">
        <v>25</v>
      </c>
      <c r="I252" t="s">
        <v>1042</v>
      </c>
      <c r="J252" t="s">
        <v>1043</v>
      </c>
      <c r="K252" t="s">
        <v>28</v>
      </c>
      <c r="L252">
        <v>216.617675142704</v>
      </c>
      <c r="M252" t="s">
        <v>29</v>
      </c>
      <c r="N252">
        <v>224.81237688709999</v>
      </c>
      <c r="O252">
        <v>9.1654856279999937</v>
      </c>
      <c r="P252">
        <v>11.165293961499994</v>
      </c>
      <c r="Q252">
        <v>8.9154856279999937</v>
      </c>
      <c r="R252">
        <v>11.215460924300013</v>
      </c>
      <c r="S252" t="s">
        <v>30</v>
      </c>
      <c r="T252">
        <f>ABS(O252-P252)</f>
        <v>1.9998083335000008</v>
      </c>
      <c r="U252">
        <f>ABS(Q252-R252)</f>
        <v>2.2999752963000191</v>
      </c>
    </row>
    <row r="253" spans="1:21" hidden="1" x14ac:dyDescent="0.2">
      <c r="A253" t="s">
        <v>1039</v>
      </c>
      <c r="B253">
        <v>2018.1</v>
      </c>
      <c r="C253" t="s">
        <v>60</v>
      </c>
      <c r="D253" t="s">
        <v>61</v>
      </c>
      <c r="E253" t="s">
        <v>1044</v>
      </c>
      <c r="F253" t="s">
        <v>1045</v>
      </c>
      <c r="G253" t="s">
        <v>24</v>
      </c>
      <c r="H253" t="s">
        <v>25</v>
      </c>
      <c r="I253" t="s">
        <v>1046</v>
      </c>
      <c r="J253" t="s">
        <v>1047</v>
      </c>
      <c r="K253" t="s">
        <v>28</v>
      </c>
      <c r="L253">
        <v>216.617675142704</v>
      </c>
      <c r="M253" t="s">
        <v>29</v>
      </c>
      <c r="N253">
        <v>224.81237688709999</v>
      </c>
      <c r="O253">
        <v>9.1654856279999937</v>
      </c>
      <c r="P253">
        <v>11.165293961499994</v>
      </c>
      <c r="Q253">
        <v>8.9154856279999937</v>
      </c>
      <c r="R253">
        <v>11.215460924300013</v>
      </c>
      <c r="S253" t="s">
        <v>30</v>
      </c>
      <c r="T253">
        <f>ABS(O253-P253)</f>
        <v>1.9998083335000008</v>
      </c>
      <c r="U253">
        <f>ABS(Q253-R253)</f>
        <v>2.2999752963000191</v>
      </c>
    </row>
    <row r="254" spans="1:21" hidden="1" x14ac:dyDescent="0.2">
      <c r="A254" t="s">
        <v>1039</v>
      </c>
      <c r="B254">
        <v>2018.1</v>
      </c>
      <c r="C254" t="s">
        <v>60</v>
      </c>
      <c r="D254" t="s">
        <v>61</v>
      </c>
      <c r="E254" t="s">
        <v>1048</v>
      </c>
      <c r="F254" t="s">
        <v>1049</v>
      </c>
      <c r="G254" t="s">
        <v>55</v>
      </c>
      <c r="H254" t="s">
        <v>25</v>
      </c>
      <c r="I254" t="s">
        <v>1050</v>
      </c>
      <c r="J254" t="s">
        <v>1051</v>
      </c>
      <c r="K254" t="s">
        <v>28</v>
      </c>
      <c r="L254">
        <v>216.617675142704</v>
      </c>
      <c r="M254" t="s">
        <v>29</v>
      </c>
      <c r="N254">
        <v>224.81237688709999</v>
      </c>
      <c r="O254">
        <v>9.1654856279999937</v>
      </c>
      <c r="P254">
        <v>11.165293961499994</v>
      </c>
      <c r="Q254">
        <v>8.9154856279999937</v>
      </c>
      <c r="R254">
        <v>11.215460924300013</v>
      </c>
      <c r="S254" t="s">
        <v>30</v>
      </c>
      <c r="T254">
        <f>ABS(O254-P254)</f>
        <v>1.9998083335000008</v>
      </c>
      <c r="U254">
        <f>ABS(Q254-R254)</f>
        <v>2.2999752963000191</v>
      </c>
    </row>
    <row r="255" spans="1:21" hidden="1" x14ac:dyDescent="0.2">
      <c r="A255" t="s">
        <v>1039</v>
      </c>
      <c r="B255">
        <v>2018.1</v>
      </c>
      <c r="C255" t="s">
        <v>60</v>
      </c>
      <c r="D255" t="s">
        <v>61</v>
      </c>
      <c r="E255" t="s">
        <v>1052</v>
      </c>
      <c r="F255" t="s">
        <v>1053</v>
      </c>
      <c r="G255" t="s">
        <v>24</v>
      </c>
      <c r="H255" t="s">
        <v>25</v>
      </c>
      <c r="I255" t="s">
        <v>1054</v>
      </c>
      <c r="J255" t="s">
        <v>1055</v>
      </c>
      <c r="K255" t="s">
        <v>28</v>
      </c>
      <c r="L255">
        <v>216.617675142704</v>
      </c>
      <c r="M255" t="s">
        <v>29</v>
      </c>
      <c r="N255">
        <v>224.81320733435001</v>
      </c>
      <c r="O255">
        <v>9.1655079288499994</v>
      </c>
      <c r="P255">
        <v>11.165323645449977</v>
      </c>
      <c r="Q255">
        <v>8.915507928850003</v>
      </c>
      <c r="R255">
        <v>11.215491716450007</v>
      </c>
      <c r="S255" t="s">
        <v>30</v>
      </c>
      <c r="T255">
        <f>ABS(O255-P255)</f>
        <v>1.9998157165999775</v>
      </c>
      <c r="U255">
        <f>ABS(Q255-R255)</f>
        <v>2.299983787600004</v>
      </c>
    </row>
    <row r="256" spans="1:21" hidden="1" x14ac:dyDescent="0.2">
      <c r="A256" t="s">
        <v>1039</v>
      </c>
      <c r="B256">
        <v>2018.1</v>
      </c>
      <c r="C256" t="s">
        <v>60</v>
      </c>
      <c r="D256" t="s">
        <v>61</v>
      </c>
      <c r="E256" t="s">
        <v>1056</v>
      </c>
      <c r="F256" t="s">
        <v>1057</v>
      </c>
      <c r="G256" t="s">
        <v>24</v>
      </c>
      <c r="H256" t="s">
        <v>25</v>
      </c>
      <c r="I256" t="s">
        <v>1058</v>
      </c>
      <c r="J256" t="s">
        <v>1059</v>
      </c>
      <c r="K256" t="s">
        <v>28</v>
      </c>
      <c r="L256">
        <v>216.617675142704</v>
      </c>
      <c r="M256" t="s">
        <v>29</v>
      </c>
      <c r="N256">
        <v>224.81320733435001</v>
      </c>
      <c r="O256">
        <v>9.1655079288499994</v>
      </c>
      <c r="P256">
        <v>11.165323645449977</v>
      </c>
      <c r="Q256">
        <v>8.915507928850003</v>
      </c>
      <c r="R256">
        <v>11.215491716450007</v>
      </c>
      <c r="S256" t="s">
        <v>30</v>
      </c>
      <c r="T256">
        <f>ABS(O256-P256)</f>
        <v>1.9998157165999775</v>
      </c>
      <c r="U256">
        <f>ABS(Q256-R256)</f>
        <v>2.299983787600004</v>
      </c>
    </row>
    <row r="257" spans="1:21" hidden="1" x14ac:dyDescent="0.2">
      <c r="A257" t="s">
        <v>1039</v>
      </c>
      <c r="B257">
        <v>2018.1</v>
      </c>
      <c r="C257" t="s">
        <v>60</v>
      </c>
      <c r="D257" t="s">
        <v>61</v>
      </c>
      <c r="E257" t="s">
        <v>1060</v>
      </c>
      <c r="F257" t="s">
        <v>1061</v>
      </c>
      <c r="G257" t="s">
        <v>55</v>
      </c>
      <c r="H257" t="s">
        <v>25</v>
      </c>
      <c r="I257" t="s">
        <v>1062</v>
      </c>
      <c r="J257" t="s">
        <v>1063</v>
      </c>
      <c r="K257" t="s">
        <v>28</v>
      </c>
      <c r="L257">
        <v>216.617675142704</v>
      </c>
      <c r="M257" t="s">
        <v>29</v>
      </c>
      <c r="N257">
        <v>224.81320733435001</v>
      </c>
      <c r="O257">
        <v>9.1655079288499994</v>
      </c>
      <c r="P257">
        <v>11.165323645449977</v>
      </c>
      <c r="Q257">
        <v>8.915507928850003</v>
      </c>
      <c r="R257">
        <v>11.215491716450007</v>
      </c>
      <c r="S257" t="s">
        <v>30</v>
      </c>
      <c r="T257">
        <f>ABS(O257-P257)</f>
        <v>1.9998157165999775</v>
      </c>
      <c r="U257">
        <f>ABS(Q257-R257)</f>
        <v>2.299983787600004</v>
      </c>
    </row>
    <row r="258" spans="1:21" hidden="1" x14ac:dyDescent="0.2">
      <c r="A258" t="s">
        <v>1039</v>
      </c>
      <c r="B258">
        <v>2018.1</v>
      </c>
      <c r="C258" t="s">
        <v>60</v>
      </c>
      <c r="D258" t="s">
        <v>61</v>
      </c>
      <c r="E258" t="s">
        <v>1064</v>
      </c>
      <c r="F258" t="s">
        <v>1065</v>
      </c>
      <c r="G258" t="s">
        <v>24</v>
      </c>
      <c r="H258" t="s">
        <v>25</v>
      </c>
      <c r="I258" t="s">
        <v>1066</v>
      </c>
      <c r="J258" t="s">
        <v>1067</v>
      </c>
      <c r="K258" t="s">
        <v>28</v>
      </c>
      <c r="L258">
        <v>216.617675142704</v>
      </c>
      <c r="M258" t="s">
        <v>29</v>
      </c>
      <c r="N258">
        <v>224.81557929305001</v>
      </c>
      <c r="O258">
        <v>9.1655716256500188</v>
      </c>
      <c r="P258">
        <v>11.16540843014999</v>
      </c>
      <c r="Q258">
        <v>8.9155716256499886</v>
      </c>
      <c r="R258">
        <v>11.215579666449976</v>
      </c>
      <c r="S258" t="s">
        <v>30</v>
      </c>
      <c r="T258">
        <f>ABS(O258-P258)</f>
        <v>1.9998368044999708</v>
      </c>
      <c r="U258">
        <f>ABS(Q258-R258)</f>
        <v>2.3000080407999874</v>
      </c>
    </row>
    <row r="259" spans="1:21" hidden="1" x14ac:dyDescent="0.2">
      <c r="A259" t="s">
        <v>1039</v>
      </c>
      <c r="B259">
        <v>2018.1</v>
      </c>
      <c r="C259" t="s">
        <v>60</v>
      </c>
      <c r="D259" t="s">
        <v>61</v>
      </c>
      <c r="E259" t="s">
        <v>1068</v>
      </c>
      <c r="F259" t="s">
        <v>1069</v>
      </c>
      <c r="G259" t="s">
        <v>24</v>
      </c>
      <c r="H259" t="s">
        <v>25</v>
      </c>
      <c r="I259" t="s">
        <v>1070</v>
      </c>
      <c r="J259" t="s">
        <v>1071</v>
      </c>
      <c r="K259" t="s">
        <v>28</v>
      </c>
      <c r="L259">
        <v>216.617675142704</v>
      </c>
      <c r="M259" t="s">
        <v>29</v>
      </c>
      <c r="N259">
        <v>224.81557929305001</v>
      </c>
      <c r="O259">
        <v>9.1655716256500188</v>
      </c>
      <c r="P259">
        <v>11.16540843014999</v>
      </c>
      <c r="Q259">
        <v>8.9155716256499886</v>
      </c>
      <c r="R259">
        <v>11.215579666449976</v>
      </c>
      <c r="S259" t="s">
        <v>30</v>
      </c>
      <c r="T259">
        <f>ABS(O259-P259)</f>
        <v>1.9998368044999708</v>
      </c>
      <c r="U259">
        <f>ABS(Q259-R259)</f>
        <v>2.3000080407999874</v>
      </c>
    </row>
    <row r="260" spans="1:21" hidden="1" x14ac:dyDescent="0.2">
      <c r="A260" t="s">
        <v>1039</v>
      </c>
      <c r="B260">
        <v>2018.1</v>
      </c>
      <c r="C260" t="s">
        <v>60</v>
      </c>
      <c r="D260" t="s">
        <v>61</v>
      </c>
      <c r="E260" t="s">
        <v>1072</v>
      </c>
      <c r="F260" t="s">
        <v>1073</v>
      </c>
      <c r="G260" t="s">
        <v>55</v>
      </c>
      <c r="H260" t="s">
        <v>25</v>
      </c>
      <c r="I260" t="s">
        <v>1074</v>
      </c>
      <c r="J260" t="s">
        <v>1075</v>
      </c>
      <c r="K260" t="s">
        <v>28</v>
      </c>
      <c r="L260">
        <v>216.617675142704</v>
      </c>
      <c r="M260" t="s">
        <v>29</v>
      </c>
      <c r="N260">
        <v>224.81557929305001</v>
      </c>
      <c r="O260">
        <v>9.1655716256500188</v>
      </c>
      <c r="P260">
        <v>11.16540843014999</v>
      </c>
      <c r="Q260">
        <v>8.9155716256499886</v>
      </c>
      <c r="R260">
        <v>11.215579666449976</v>
      </c>
      <c r="S260" t="s">
        <v>30</v>
      </c>
      <c r="T260">
        <f>ABS(O260-P260)</f>
        <v>1.9998368044999708</v>
      </c>
      <c r="U260">
        <f>ABS(Q260-R260)</f>
        <v>2.3000080407999874</v>
      </c>
    </row>
    <row r="261" spans="1:21" hidden="1" x14ac:dyDescent="0.2">
      <c r="A261" t="s">
        <v>1039</v>
      </c>
      <c r="B261">
        <v>2018.1</v>
      </c>
      <c r="C261" t="s">
        <v>60</v>
      </c>
      <c r="D261" t="s">
        <v>61</v>
      </c>
      <c r="E261" t="s">
        <v>1076</v>
      </c>
      <c r="F261" t="s">
        <v>1077</v>
      </c>
      <c r="G261" t="s">
        <v>24</v>
      </c>
      <c r="H261" t="s">
        <v>25</v>
      </c>
      <c r="I261" t="s">
        <v>1078</v>
      </c>
      <c r="J261" t="s">
        <v>1079</v>
      </c>
      <c r="K261" t="s">
        <v>28</v>
      </c>
      <c r="L261">
        <v>216.617675142704</v>
      </c>
      <c r="M261" t="s">
        <v>29</v>
      </c>
      <c r="N261">
        <v>224.81431285510001</v>
      </c>
      <c r="O261">
        <v>9.1655376166</v>
      </c>
      <c r="P261">
        <v>11.165363161799982</v>
      </c>
      <c r="Q261">
        <v>8.9155376166</v>
      </c>
      <c r="R261">
        <v>11.2155327081</v>
      </c>
      <c r="S261" t="s">
        <v>30</v>
      </c>
      <c r="T261">
        <f>ABS(O261-P261)</f>
        <v>1.9998255451999825</v>
      </c>
      <c r="U261">
        <f>ABS(Q261-R261)</f>
        <v>2.2999950914999996</v>
      </c>
    </row>
    <row r="262" spans="1:21" hidden="1" x14ac:dyDescent="0.2">
      <c r="A262" t="s">
        <v>1039</v>
      </c>
      <c r="B262">
        <v>2018.1</v>
      </c>
      <c r="C262" t="s">
        <v>60</v>
      </c>
      <c r="D262" t="s">
        <v>61</v>
      </c>
      <c r="E262" t="s">
        <v>1080</v>
      </c>
      <c r="F262" t="s">
        <v>1081</v>
      </c>
      <c r="G262" t="s">
        <v>24</v>
      </c>
      <c r="H262" t="s">
        <v>25</v>
      </c>
      <c r="I262" t="s">
        <v>1082</v>
      </c>
      <c r="J262" t="s">
        <v>1083</v>
      </c>
      <c r="K262" t="s">
        <v>28</v>
      </c>
      <c r="L262">
        <v>216.617675142704</v>
      </c>
      <c r="M262" t="s">
        <v>29</v>
      </c>
      <c r="N262">
        <v>224.81431285510001</v>
      </c>
      <c r="O262">
        <v>9.1655376166</v>
      </c>
      <c r="P262">
        <v>11.165363161799982</v>
      </c>
      <c r="Q262">
        <v>8.9155376166</v>
      </c>
      <c r="R262">
        <v>11.2155327081</v>
      </c>
      <c r="S262" t="s">
        <v>30</v>
      </c>
      <c r="T262">
        <f>ABS(O262-P262)</f>
        <v>1.9998255451999825</v>
      </c>
      <c r="U262">
        <f>ABS(Q262-R262)</f>
        <v>2.2999950914999996</v>
      </c>
    </row>
    <row r="263" spans="1:21" hidden="1" x14ac:dyDescent="0.2">
      <c r="A263" t="s">
        <v>1039</v>
      </c>
      <c r="B263">
        <v>2018.1</v>
      </c>
      <c r="C263" t="s">
        <v>60</v>
      </c>
      <c r="D263" t="s">
        <v>61</v>
      </c>
      <c r="E263" t="s">
        <v>1084</v>
      </c>
      <c r="F263" t="s">
        <v>1085</v>
      </c>
      <c r="G263" t="s">
        <v>55</v>
      </c>
      <c r="H263" t="s">
        <v>25</v>
      </c>
      <c r="I263" t="s">
        <v>1086</v>
      </c>
      <c r="J263" t="s">
        <v>1087</v>
      </c>
      <c r="K263" t="s">
        <v>28</v>
      </c>
      <c r="L263">
        <v>216.617675142704</v>
      </c>
      <c r="M263" t="s">
        <v>29</v>
      </c>
      <c r="N263">
        <v>224.81431285510001</v>
      </c>
      <c r="O263">
        <v>9.1655376166</v>
      </c>
      <c r="P263">
        <v>11.165363161799982</v>
      </c>
      <c r="Q263">
        <v>8.9155376166</v>
      </c>
      <c r="R263">
        <v>11.2155327081</v>
      </c>
      <c r="S263" t="s">
        <v>30</v>
      </c>
      <c r="T263">
        <f>ABS(O263-P263)</f>
        <v>1.9998255451999825</v>
      </c>
      <c r="U263">
        <f>ABS(Q263-R263)</f>
        <v>2.2999950914999996</v>
      </c>
    </row>
    <row r="264" spans="1:21" hidden="1" x14ac:dyDescent="0.2">
      <c r="A264" t="s">
        <v>1088</v>
      </c>
      <c r="B264">
        <v>2018.1</v>
      </c>
      <c r="C264" t="s">
        <v>108</v>
      </c>
      <c r="D264" t="s">
        <v>21</v>
      </c>
      <c r="E264" t="s">
        <v>1089</v>
      </c>
      <c r="F264" t="s">
        <v>1090</v>
      </c>
      <c r="G264" t="s">
        <v>24</v>
      </c>
      <c r="H264" t="s">
        <v>25</v>
      </c>
      <c r="I264" t="s">
        <v>1091</v>
      </c>
      <c r="J264" t="s">
        <v>1092</v>
      </c>
      <c r="K264" t="s">
        <v>28</v>
      </c>
      <c r="L264">
        <v>247.34813399999999</v>
      </c>
      <c r="M264" t="s">
        <v>29</v>
      </c>
      <c r="N264">
        <v>252.905165737125</v>
      </c>
      <c r="O264">
        <v>11.208500000000001</v>
      </c>
      <c r="P264">
        <v>9.0849858175750047</v>
      </c>
      <c r="Q264">
        <v>11.346750888374993</v>
      </c>
      <c r="R264">
        <v>8.5835000000000008</v>
      </c>
      <c r="S264" t="s">
        <v>35</v>
      </c>
    </row>
    <row r="265" spans="1:21" x14ac:dyDescent="0.2">
      <c r="A265" t="s">
        <v>1088</v>
      </c>
      <c r="B265">
        <v>2018.1</v>
      </c>
      <c r="C265" t="s">
        <v>108</v>
      </c>
      <c r="D265" t="s">
        <v>21</v>
      </c>
      <c r="E265" t="s">
        <v>1093</v>
      </c>
      <c r="F265" t="s">
        <v>1094</v>
      </c>
      <c r="G265" t="s">
        <v>24</v>
      </c>
      <c r="H265" t="s">
        <v>25</v>
      </c>
      <c r="I265" t="s">
        <v>1095</v>
      </c>
      <c r="J265" t="s">
        <v>1096</v>
      </c>
      <c r="K265" t="s">
        <v>28</v>
      </c>
      <c r="L265">
        <v>247.34813399999999</v>
      </c>
      <c r="M265" t="s">
        <v>29</v>
      </c>
      <c r="N265">
        <v>252.84361432121025</v>
      </c>
      <c r="O265">
        <v>11.270999999999999</v>
      </c>
      <c r="P265">
        <v>9.1465372334897399</v>
      </c>
      <c r="Q265">
        <v>11.28519947246026</v>
      </c>
      <c r="R265">
        <v>8.8960000000000008</v>
      </c>
      <c r="S265" t="s">
        <v>30</v>
      </c>
      <c r="T265">
        <f>ABS(O265-P265)</f>
        <v>2.1244627665102591</v>
      </c>
      <c r="U265">
        <f>ABS(Q265-R265)</f>
        <v>2.389199472460259</v>
      </c>
    </row>
    <row r="266" spans="1:21" hidden="1" x14ac:dyDescent="0.2">
      <c r="A266" t="s">
        <v>1088</v>
      </c>
      <c r="B266">
        <v>2018.1</v>
      </c>
      <c r="C266" t="s">
        <v>108</v>
      </c>
      <c r="D266" t="s">
        <v>21</v>
      </c>
      <c r="E266" t="s">
        <v>1097</v>
      </c>
      <c r="F266" t="s">
        <v>1098</v>
      </c>
      <c r="G266" t="s">
        <v>24</v>
      </c>
      <c r="H266" t="s">
        <v>25</v>
      </c>
      <c r="I266" t="s">
        <v>1099</v>
      </c>
      <c r="J266" t="s">
        <v>1100</v>
      </c>
      <c r="K266" t="s">
        <v>28</v>
      </c>
      <c r="L266">
        <v>247.34813399999999</v>
      </c>
      <c r="M266" t="s">
        <v>29</v>
      </c>
      <c r="N266">
        <v>252.84361432121025</v>
      </c>
      <c r="O266">
        <v>11.270999999999999</v>
      </c>
      <c r="P266">
        <v>9.1465372334897399</v>
      </c>
      <c r="Q266">
        <v>11.28519947246026</v>
      </c>
      <c r="R266">
        <v>8.8960000000000008</v>
      </c>
      <c r="S266" t="s">
        <v>35</v>
      </c>
    </row>
    <row r="267" spans="1:21" hidden="1" x14ac:dyDescent="0.2">
      <c r="A267" t="s">
        <v>1088</v>
      </c>
      <c r="B267">
        <v>2018.1</v>
      </c>
      <c r="C267" t="s">
        <v>108</v>
      </c>
      <c r="D267" t="s">
        <v>21</v>
      </c>
      <c r="E267" t="s">
        <v>1101</v>
      </c>
      <c r="F267" t="s">
        <v>1102</v>
      </c>
      <c r="G267" t="s">
        <v>24</v>
      </c>
      <c r="H267" t="s">
        <v>25</v>
      </c>
      <c r="I267" t="s">
        <v>1103</v>
      </c>
      <c r="J267" t="s">
        <v>1104</v>
      </c>
      <c r="K267" t="s">
        <v>28</v>
      </c>
      <c r="L267">
        <v>247.34813399999999</v>
      </c>
      <c r="M267" t="s">
        <v>29</v>
      </c>
      <c r="N267">
        <v>252.84361432121025</v>
      </c>
      <c r="O267">
        <v>11.270999999999999</v>
      </c>
      <c r="P267">
        <v>9.1465372334897399</v>
      </c>
      <c r="Q267">
        <v>11.28519947246026</v>
      </c>
      <c r="R267">
        <v>8.8960000000000008</v>
      </c>
      <c r="S267" t="s">
        <v>35</v>
      </c>
    </row>
    <row r="268" spans="1:21" x14ac:dyDescent="0.2">
      <c r="A268" t="s">
        <v>1088</v>
      </c>
      <c r="B268">
        <v>2018.1</v>
      </c>
      <c r="C268" t="s">
        <v>108</v>
      </c>
      <c r="D268" t="s">
        <v>21</v>
      </c>
      <c r="E268" t="s">
        <v>1105</v>
      </c>
      <c r="F268" t="s">
        <v>1106</v>
      </c>
      <c r="G268" t="s">
        <v>24</v>
      </c>
      <c r="H268" t="s">
        <v>25</v>
      </c>
      <c r="I268" t="s">
        <v>1107</v>
      </c>
      <c r="J268" t="s">
        <v>1108</v>
      </c>
      <c r="K268" t="s">
        <v>28</v>
      </c>
      <c r="L268">
        <v>247.34813399999999</v>
      </c>
      <c r="M268" t="s">
        <v>29</v>
      </c>
      <c r="N268">
        <v>252.84361432121025</v>
      </c>
      <c r="O268">
        <v>11.270999999999999</v>
      </c>
      <c r="P268">
        <v>9.1465372334897399</v>
      </c>
      <c r="Q268">
        <v>11.28519947246026</v>
      </c>
      <c r="R268">
        <v>8.8960000000000008</v>
      </c>
      <c r="S268" t="s">
        <v>30</v>
      </c>
      <c r="T268">
        <f>ABS(O268-P268)</f>
        <v>2.1244627665102591</v>
      </c>
      <c r="U268">
        <f>ABS(Q268-R268)</f>
        <v>2.389199472460259</v>
      </c>
    </row>
    <row r="269" spans="1:21" x14ac:dyDescent="0.2">
      <c r="A269" t="s">
        <v>1088</v>
      </c>
      <c r="B269">
        <v>2018.1</v>
      </c>
      <c r="C269" t="s">
        <v>108</v>
      </c>
      <c r="D269" t="s">
        <v>21</v>
      </c>
      <c r="E269" t="s">
        <v>1109</v>
      </c>
      <c r="F269" t="s">
        <v>1110</v>
      </c>
      <c r="G269" t="s">
        <v>24</v>
      </c>
      <c r="H269" t="s">
        <v>25</v>
      </c>
      <c r="I269" t="s">
        <v>1111</v>
      </c>
      <c r="J269" t="s">
        <v>1112</v>
      </c>
      <c r="K269" t="s">
        <v>28</v>
      </c>
      <c r="L269">
        <v>247.34813399999999</v>
      </c>
      <c r="M269" t="s">
        <v>29</v>
      </c>
      <c r="N269">
        <v>252.905165737125</v>
      </c>
      <c r="O269">
        <v>11.208500000000001</v>
      </c>
      <c r="P269">
        <v>9.0849858175750047</v>
      </c>
      <c r="Q269">
        <v>11.346750888374993</v>
      </c>
      <c r="R269">
        <v>8.5835000000000008</v>
      </c>
      <c r="S269" t="s">
        <v>30</v>
      </c>
      <c r="T269">
        <f>ABS(O269-P269)</f>
        <v>2.1235141824249961</v>
      </c>
      <c r="U269">
        <f>ABS(Q269-R269)</f>
        <v>2.7632508883749924</v>
      </c>
    </row>
    <row r="270" spans="1:21" x14ac:dyDescent="0.2">
      <c r="A270" t="s">
        <v>1113</v>
      </c>
      <c r="B270">
        <v>2018.1</v>
      </c>
      <c r="C270" t="s">
        <v>20</v>
      </c>
      <c r="D270" t="s">
        <v>61</v>
      </c>
      <c r="E270" t="s">
        <v>1114</v>
      </c>
      <c r="F270" t="s">
        <v>1115</v>
      </c>
      <c r="G270" t="s">
        <v>24</v>
      </c>
      <c r="H270" t="s">
        <v>25</v>
      </c>
      <c r="I270" t="s">
        <v>1116</v>
      </c>
      <c r="J270" t="s">
        <v>1117</v>
      </c>
      <c r="K270" t="s">
        <v>28</v>
      </c>
      <c r="L270">
        <v>234.07806702062547</v>
      </c>
      <c r="M270" t="s">
        <v>29</v>
      </c>
      <c r="N270">
        <v>225.39597471121246</v>
      </c>
      <c r="O270">
        <v>8.5414999999999992</v>
      </c>
      <c r="P270">
        <v>11.395999999999999</v>
      </c>
      <c r="Q270">
        <v>8.4585000000000008</v>
      </c>
      <c r="R270">
        <v>11.604000000000001</v>
      </c>
      <c r="S270" t="s">
        <v>30</v>
      </c>
      <c r="T270">
        <f>ABS(O270-P270)</f>
        <v>2.8544999999999998</v>
      </c>
      <c r="U270">
        <f>ABS(Q270-R270)</f>
        <v>3.1455000000000002</v>
      </c>
    </row>
    <row r="271" spans="1:21" x14ac:dyDescent="0.2">
      <c r="A271" t="s">
        <v>1113</v>
      </c>
      <c r="B271">
        <v>2018.1</v>
      </c>
      <c r="C271" t="s">
        <v>20</v>
      </c>
      <c r="D271" t="s">
        <v>61</v>
      </c>
      <c r="E271" t="s">
        <v>1118</v>
      </c>
      <c r="F271" t="s">
        <v>1119</v>
      </c>
      <c r="G271" t="s">
        <v>24</v>
      </c>
      <c r="H271" t="s">
        <v>25</v>
      </c>
      <c r="I271" t="s">
        <v>1120</v>
      </c>
      <c r="J271" t="s">
        <v>1121</v>
      </c>
      <c r="K271" t="s">
        <v>28</v>
      </c>
      <c r="L271">
        <v>234.07806702062547</v>
      </c>
      <c r="M271" t="s">
        <v>29</v>
      </c>
      <c r="N271">
        <v>225.39597471121246</v>
      </c>
      <c r="O271">
        <v>8.5414999999999992</v>
      </c>
      <c r="P271">
        <v>11.395999999999999</v>
      </c>
      <c r="Q271">
        <v>8.4585000000000008</v>
      </c>
      <c r="R271">
        <v>11.604000000000001</v>
      </c>
      <c r="S271" t="s">
        <v>30</v>
      </c>
      <c r="T271">
        <f>ABS(O271-P271)</f>
        <v>2.8544999999999998</v>
      </c>
      <c r="U271">
        <f>ABS(Q271-R271)</f>
        <v>3.1455000000000002</v>
      </c>
    </row>
    <row r="272" spans="1:21" x14ac:dyDescent="0.2">
      <c r="A272" t="s">
        <v>1113</v>
      </c>
      <c r="B272">
        <v>2018.1</v>
      </c>
      <c r="C272" t="s">
        <v>20</v>
      </c>
      <c r="D272" t="s">
        <v>61</v>
      </c>
      <c r="E272" t="s">
        <v>1122</v>
      </c>
      <c r="F272" t="s">
        <v>1123</v>
      </c>
      <c r="G272" t="s">
        <v>55</v>
      </c>
      <c r="H272" t="s">
        <v>25</v>
      </c>
      <c r="I272" t="s">
        <v>1124</v>
      </c>
      <c r="J272" t="s">
        <v>1125</v>
      </c>
      <c r="K272" t="s">
        <v>28</v>
      </c>
      <c r="L272">
        <v>234.07806702062547</v>
      </c>
      <c r="M272" t="s">
        <v>29</v>
      </c>
      <c r="N272">
        <v>225.39597471121246</v>
      </c>
      <c r="O272">
        <v>8.5414999999999992</v>
      </c>
      <c r="P272">
        <v>11.395999999999999</v>
      </c>
      <c r="Q272">
        <v>8.4585000000000008</v>
      </c>
      <c r="R272">
        <v>11.604000000000001</v>
      </c>
      <c r="S272" t="s">
        <v>30</v>
      </c>
      <c r="T272">
        <f>ABS(O272-P272)</f>
        <v>2.8544999999999998</v>
      </c>
      <c r="U272">
        <f>ABS(Q272-R272)</f>
        <v>3.1455000000000002</v>
      </c>
    </row>
    <row r="273" spans="1:21" hidden="1" x14ac:dyDescent="0.2">
      <c r="A273" t="s">
        <v>1126</v>
      </c>
      <c r="B273">
        <v>2018.1</v>
      </c>
      <c r="C273" t="s">
        <v>20</v>
      </c>
      <c r="D273" t="s">
        <v>21</v>
      </c>
      <c r="E273" t="s">
        <v>1127</v>
      </c>
      <c r="F273" t="s">
        <v>1128</v>
      </c>
      <c r="G273" t="s">
        <v>24</v>
      </c>
      <c r="H273" t="s">
        <v>25</v>
      </c>
      <c r="I273" t="s">
        <v>1129</v>
      </c>
      <c r="J273" t="s">
        <v>1130</v>
      </c>
      <c r="K273" t="s">
        <v>58</v>
      </c>
      <c r="L273" s="1">
        <v>233</v>
      </c>
      <c r="M273" t="s">
        <v>29</v>
      </c>
      <c r="N273">
        <v>232.96865</v>
      </c>
      <c r="O273">
        <v>11.96865</v>
      </c>
      <c r="P273">
        <v>9.9686500000000002</v>
      </c>
      <c r="Q273">
        <v>10.031350000199977</v>
      </c>
      <c r="R273">
        <v>12.031350000000026</v>
      </c>
      <c r="S273" t="s">
        <v>35</v>
      </c>
    </row>
    <row r="274" spans="1:21" hidden="1" x14ac:dyDescent="0.2">
      <c r="A274" t="s">
        <v>1126</v>
      </c>
      <c r="B274">
        <v>2018.1</v>
      </c>
      <c r="C274" t="s">
        <v>20</v>
      </c>
      <c r="D274" t="s">
        <v>21</v>
      </c>
      <c r="E274" t="s">
        <v>1131</v>
      </c>
      <c r="F274" t="s">
        <v>1132</v>
      </c>
      <c r="G274" t="s">
        <v>24</v>
      </c>
      <c r="H274" t="s">
        <v>25</v>
      </c>
      <c r="I274" t="s">
        <v>1133</v>
      </c>
      <c r="J274" t="s">
        <v>1134</v>
      </c>
      <c r="K274" t="s">
        <v>58</v>
      </c>
      <c r="L274" s="1">
        <v>233</v>
      </c>
      <c r="M274" t="s">
        <v>29</v>
      </c>
      <c r="N274">
        <v>232.96865</v>
      </c>
      <c r="O274">
        <v>11.96865</v>
      </c>
      <c r="P274">
        <v>9.9686500000000002</v>
      </c>
      <c r="Q274">
        <v>10.031350000199977</v>
      </c>
      <c r="R274">
        <v>12.031350000000026</v>
      </c>
      <c r="S274" t="s">
        <v>35</v>
      </c>
    </row>
    <row r="275" spans="1:21" hidden="1" x14ac:dyDescent="0.2">
      <c r="A275" t="s">
        <v>1126</v>
      </c>
      <c r="B275">
        <v>2018.1</v>
      </c>
      <c r="C275" t="s">
        <v>20</v>
      </c>
      <c r="D275" t="s">
        <v>21</v>
      </c>
      <c r="E275" t="s">
        <v>1135</v>
      </c>
      <c r="F275" t="s">
        <v>1136</v>
      </c>
      <c r="G275" t="s">
        <v>24</v>
      </c>
      <c r="H275" t="s">
        <v>25</v>
      </c>
      <c r="I275" t="s">
        <v>1137</v>
      </c>
      <c r="J275" t="s">
        <v>1138</v>
      </c>
      <c r="K275" t="s">
        <v>58</v>
      </c>
      <c r="L275" s="1">
        <v>233</v>
      </c>
      <c r="M275" t="s">
        <v>29</v>
      </c>
      <c r="N275">
        <v>232.96865</v>
      </c>
      <c r="O275">
        <v>11.96865</v>
      </c>
      <c r="P275">
        <v>9.9686500000000002</v>
      </c>
      <c r="Q275">
        <v>10.031350000199977</v>
      </c>
      <c r="R275">
        <v>12.031350000000026</v>
      </c>
      <c r="S275" t="s">
        <v>35</v>
      </c>
    </row>
    <row r="276" spans="1:21" hidden="1" x14ac:dyDescent="0.2">
      <c r="A276" t="s">
        <v>1139</v>
      </c>
      <c r="B276">
        <v>2018.1</v>
      </c>
      <c r="C276" t="s">
        <v>60</v>
      </c>
      <c r="D276" t="s">
        <v>21</v>
      </c>
      <c r="E276" t="s">
        <v>1140</v>
      </c>
      <c r="F276" t="s">
        <v>1141</v>
      </c>
      <c r="G276" t="s">
        <v>24</v>
      </c>
      <c r="H276" t="s">
        <v>25</v>
      </c>
      <c r="I276" t="s">
        <v>1142</v>
      </c>
      <c r="J276" t="s">
        <v>1143</v>
      </c>
      <c r="K276" t="s">
        <v>28</v>
      </c>
      <c r="L276" s="1">
        <v>233</v>
      </c>
      <c r="M276" t="s">
        <v>29</v>
      </c>
      <c r="N276">
        <v>225.32454329169997</v>
      </c>
      <c r="O276">
        <v>8.7120787732000071</v>
      </c>
      <c r="P276">
        <v>10.661965866999994</v>
      </c>
      <c r="Q276">
        <v>11.837078773200009</v>
      </c>
      <c r="R276">
        <v>8.3372814253000129</v>
      </c>
      <c r="S276" t="s">
        <v>30</v>
      </c>
      <c r="T276">
        <f>ABS(O276-P276)</f>
        <v>1.9498870937999868</v>
      </c>
      <c r="U276">
        <f>ABS(Q276-R276)</f>
        <v>3.499797347899996</v>
      </c>
    </row>
    <row r="277" spans="1:21" hidden="1" x14ac:dyDescent="0.2">
      <c r="A277" t="s">
        <v>1144</v>
      </c>
      <c r="B277">
        <v>2018.1</v>
      </c>
      <c r="C277" t="s">
        <v>60</v>
      </c>
      <c r="D277" t="s">
        <v>21</v>
      </c>
      <c r="E277" t="s">
        <v>1145</v>
      </c>
      <c r="F277" t="s">
        <v>1146</v>
      </c>
      <c r="G277" t="s">
        <v>24</v>
      </c>
      <c r="H277" t="s">
        <v>25</v>
      </c>
      <c r="I277" t="s">
        <v>888</v>
      </c>
      <c r="J277" t="s">
        <v>1147</v>
      </c>
      <c r="K277" t="s">
        <v>28</v>
      </c>
      <c r="L277">
        <v>232.35</v>
      </c>
      <c r="M277" t="s">
        <v>29</v>
      </c>
      <c r="N277">
        <v>225.53972276805001</v>
      </c>
      <c r="O277">
        <v>8.5210000000000008</v>
      </c>
      <c r="P277">
        <v>9.9013394896500166</v>
      </c>
      <c r="Q277">
        <v>10.458500000000001</v>
      </c>
      <c r="R277">
        <v>8.4789999999999992</v>
      </c>
      <c r="S277" t="s">
        <v>30</v>
      </c>
      <c r="T277">
        <f>ABS(O277-P277)</f>
        <v>1.3803394896500158</v>
      </c>
      <c r="U277">
        <f>ABS(Q277-R277)</f>
        <v>1.9795000000000016</v>
      </c>
    </row>
    <row r="278" spans="1:21" hidden="1" x14ac:dyDescent="0.2">
      <c r="A278" t="s">
        <v>1144</v>
      </c>
      <c r="B278">
        <v>2018.1</v>
      </c>
      <c r="C278" t="s">
        <v>60</v>
      </c>
      <c r="D278" t="s">
        <v>21</v>
      </c>
      <c r="E278" t="s">
        <v>1148</v>
      </c>
      <c r="F278" t="s">
        <v>1149</v>
      </c>
      <c r="G278" t="s">
        <v>24</v>
      </c>
      <c r="H278" t="s">
        <v>25</v>
      </c>
      <c r="I278" t="s">
        <v>1150</v>
      </c>
      <c r="J278" t="s">
        <v>1151</v>
      </c>
      <c r="K278" t="s">
        <v>28</v>
      </c>
      <c r="L278">
        <v>232.35</v>
      </c>
      <c r="M278" t="s">
        <v>29</v>
      </c>
      <c r="N278">
        <v>225.53972276805001</v>
      </c>
      <c r="O278">
        <v>8.5210000000000008</v>
      </c>
      <c r="P278">
        <v>9.9013394896500166</v>
      </c>
      <c r="Q278">
        <v>10.458500000000001</v>
      </c>
      <c r="R278">
        <v>8.4789999999999992</v>
      </c>
      <c r="S278" t="s">
        <v>35</v>
      </c>
    </row>
    <row r="279" spans="1:21" hidden="1" x14ac:dyDescent="0.2">
      <c r="A279" t="s">
        <v>1152</v>
      </c>
      <c r="B279">
        <v>2018.1</v>
      </c>
      <c r="C279" t="s">
        <v>60</v>
      </c>
      <c r="D279" t="s">
        <v>61</v>
      </c>
      <c r="E279" t="s">
        <v>1153</v>
      </c>
      <c r="F279" t="s">
        <v>1154</v>
      </c>
      <c r="G279" t="s">
        <v>24</v>
      </c>
      <c r="H279" t="s">
        <v>25</v>
      </c>
      <c r="I279" t="s">
        <v>1155</v>
      </c>
      <c r="J279" t="s">
        <v>1156</v>
      </c>
      <c r="K279" t="s">
        <v>28</v>
      </c>
      <c r="L279">
        <v>230.53799999999998</v>
      </c>
      <c r="M279" t="s">
        <v>29</v>
      </c>
      <c r="N279">
        <v>225.52052906814998</v>
      </c>
      <c r="O279">
        <v>8.5414999999999992</v>
      </c>
      <c r="P279">
        <v>8.9585000000000008</v>
      </c>
      <c r="Q279">
        <v>8.4585000000000008</v>
      </c>
      <c r="R279">
        <v>11.479000000000001</v>
      </c>
      <c r="S279" t="s">
        <v>30</v>
      </c>
      <c r="T279">
        <f>ABS(O279-P279)</f>
        <v>0.41700000000000159</v>
      </c>
      <c r="U279">
        <f>ABS(Q279-R279)</f>
        <v>3.0205000000000002</v>
      </c>
    </row>
    <row r="280" spans="1:21" hidden="1" x14ac:dyDescent="0.2">
      <c r="A280" t="s">
        <v>1157</v>
      </c>
      <c r="B280">
        <v>2018.1</v>
      </c>
      <c r="C280" t="s">
        <v>60</v>
      </c>
      <c r="D280" t="s">
        <v>61</v>
      </c>
      <c r="E280" t="s">
        <v>1158</v>
      </c>
      <c r="F280" t="s">
        <v>1159</v>
      </c>
      <c r="G280" t="s">
        <v>24</v>
      </c>
      <c r="H280" t="s">
        <v>25</v>
      </c>
      <c r="I280" t="s">
        <v>1160</v>
      </c>
      <c r="J280" t="s">
        <v>1161</v>
      </c>
      <c r="K280" t="s">
        <v>58</v>
      </c>
      <c r="L280" s="1">
        <v>233</v>
      </c>
      <c r="M280" t="s">
        <v>29</v>
      </c>
      <c r="N280">
        <v>232.96865</v>
      </c>
      <c r="O280">
        <v>11.96865</v>
      </c>
      <c r="P280">
        <v>9.9686500000000002</v>
      </c>
      <c r="Q280">
        <v>10.031350000199977</v>
      </c>
      <c r="R280">
        <v>12.031350000000026</v>
      </c>
      <c r="S280" t="s">
        <v>30</v>
      </c>
      <c r="T280">
        <f>ABS(O280-P280)</f>
        <v>2</v>
      </c>
      <c r="U280">
        <f>ABS(Q280-R280)</f>
        <v>1.9999999998000497</v>
      </c>
    </row>
    <row r="281" spans="1:21" hidden="1" x14ac:dyDescent="0.2">
      <c r="A281" t="s">
        <v>1162</v>
      </c>
      <c r="B281">
        <v>2018.1</v>
      </c>
      <c r="C281" t="s">
        <v>20</v>
      </c>
      <c r="D281" t="s">
        <v>35</v>
      </c>
      <c r="E281" t="s">
        <v>1163</v>
      </c>
      <c r="F281" t="s">
        <v>1164</v>
      </c>
      <c r="G281" t="s">
        <v>24</v>
      </c>
      <c r="H281" t="s">
        <v>25</v>
      </c>
      <c r="I281" t="s">
        <v>1165</v>
      </c>
      <c r="J281" t="s">
        <v>1166</v>
      </c>
      <c r="K281" t="s">
        <v>28</v>
      </c>
      <c r="L281">
        <v>264.81314317254891</v>
      </c>
      <c r="M281" t="s">
        <v>29</v>
      </c>
      <c r="N281">
        <v>258.21197676599996</v>
      </c>
      <c r="O281">
        <v>10.604000000000001</v>
      </c>
      <c r="P281">
        <v>12.040003840849938</v>
      </c>
      <c r="Q281">
        <v>8.7085000000000008</v>
      </c>
      <c r="R281">
        <v>9.6037243917000072</v>
      </c>
      <c r="S281" t="s">
        <v>30</v>
      </c>
    </row>
    <row r="282" spans="1:21" hidden="1" x14ac:dyDescent="0.2">
      <c r="A282" t="s">
        <v>1162</v>
      </c>
      <c r="B282">
        <v>2018.1</v>
      </c>
      <c r="C282" t="s">
        <v>20</v>
      </c>
      <c r="D282" t="s">
        <v>35</v>
      </c>
      <c r="E282" t="s">
        <v>1167</v>
      </c>
      <c r="F282" t="s">
        <v>1168</v>
      </c>
      <c r="G282" t="s">
        <v>24</v>
      </c>
      <c r="H282" t="s">
        <v>25</v>
      </c>
      <c r="I282" t="s">
        <v>1169</v>
      </c>
      <c r="J282" t="s">
        <v>1170</v>
      </c>
      <c r="K282" t="s">
        <v>28</v>
      </c>
      <c r="L282">
        <v>261.26331009999996</v>
      </c>
      <c r="M282" t="s">
        <v>29</v>
      </c>
      <c r="N282">
        <v>251.76438369657501</v>
      </c>
      <c r="O282">
        <v>10.228999999999999</v>
      </c>
      <c r="P282">
        <v>8.8960000000000008</v>
      </c>
      <c r="Q282">
        <v>11.976816817874994</v>
      </c>
      <c r="S282" t="s">
        <v>35</v>
      </c>
    </row>
    <row r="283" spans="1:21" hidden="1" x14ac:dyDescent="0.2">
      <c r="A283" t="s">
        <v>1162</v>
      </c>
      <c r="B283">
        <v>2018.1</v>
      </c>
      <c r="C283" t="s">
        <v>20</v>
      </c>
      <c r="D283" t="s">
        <v>35</v>
      </c>
      <c r="E283" t="s">
        <v>1171</v>
      </c>
      <c r="F283" t="s">
        <v>1172</v>
      </c>
      <c r="G283" t="s">
        <v>24</v>
      </c>
      <c r="H283" t="s">
        <v>25</v>
      </c>
      <c r="I283" t="s">
        <v>1173</v>
      </c>
      <c r="J283" t="s">
        <v>1174</v>
      </c>
      <c r="K283" t="s">
        <v>28</v>
      </c>
      <c r="L283">
        <v>261.26331009999996</v>
      </c>
      <c r="M283" t="s">
        <v>29</v>
      </c>
      <c r="N283">
        <v>251.78345446740002</v>
      </c>
      <c r="O283">
        <v>10.228999999999999</v>
      </c>
      <c r="P283">
        <v>8.8960000000000008</v>
      </c>
      <c r="Q283">
        <v>11.976995052800046</v>
      </c>
      <c r="S283" t="s">
        <v>35</v>
      </c>
    </row>
    <row r="284" spans="1:21" hidden="1" x14ac:dyDescent="0.2">
      <c r="A284" t="s">
        <v>1162</v>
      </c>
      <c r="B284">
        <v>2018.1</v>
      </c>
      <c r="C284" t="s">
        <v>20</v>
      </c>
      <c r="D284" t="s">
        <v>35</v>
      </c>
      <c r="E284" t="s">
        <v>1175</v>
      </c>
      <c r="F284" t="s">
        <v>1176</v>
      </c>
      <c r="G284" t="s">
        <v>24</v>
      </c>
      <c r="H284" t="s">
        <v>25</v>
      </c>
      <c r="I284" t="s">
        <v>1177</v>
      </c>
      <c r="J284" t="s">
        <v>1178</v>
      </c>
      <c r="K284" t="s">
        <v>28</v>
      </c>
      <c r="L284">
        <v>260.25534199999998</v>
      </c>
      <c r="M284" t="s">
        <v>29</v>
      </c>
      <c r="N284">
        <v>251.78483690397496</v>
      </c>
      <c r="O284">
        <v>10.228999999999999</v>
      </c>
      <c r="P284">
        <v>8.8960000000000008</v>
      </c>
      <c r="Q284">
        <v>11.97700792297503</v>
      </c>
      <c r="S284" t="s">
        <v>35</v>
      </c>
    </row>
    <row r="285" spans="1:21" x14ac:dyDescent="0.2">
      <c r="A285" t="s">
        <v>1179</v>
      </c>
      <c r="B285">
        <v>2018.1</v>
      </c>
      <c r="C285" t="s">
        <v>60</v>
      </c>
      <c r="D285" t="s">
        <v>61</v>
      </c>
      <c r="E285" t="s">
        <v>1180</v>
      </c>
      <c r="F285" t="s">
        <v>1181</v>
      </c>
      <c r="G285" t="s">
        <v>24</v>
      </c>
      <c r="H285" t="s">
        <v>25</v>
      </c>
      <c r="I285" t="s">
        <v>1182</v>
      </c>
      <c r="J285" t="s">
        <v>1183</v>
      </c>
      <c r="K285" t="s">
        <v>28</v>
      </c>
      <c r="L285">
        <v>242.7</v>
      </c>
      <c r="M285" t="s">
        <v>29</v>
      </c>
      <c r="N285">
        <v>234.66406626985005</v>
      </c>
      <c r="O285">
        <v>8.9585000000000008</v>
      </c>
      <c r="P285">
        <v>11.473590079450009</v>
      </c>
      <c r="Q285">
        <v>11.333500000000001</v>
      </c>
      <c r="R285">
        <v>9.1039999999999992</v>
      </c>
      <c r="S285" t="s">
        <v>30</v>
      </c>
      <c r="T285">
        <f>ABS(O285-P285)</f>
        <v>2.5150900794500082</v>
      </c>
      <c r="U285">
        <f>ABS(Q285-R285)</f>
        <v>2.2295000000000016</v>
      </c>
    </row>
    <row r="286" spans="1:21" x14ac:dyDescent="0.2">
      <c r="A286" t="s">
        <v>1179</v>
      </c>
      <c r="B286">
        <v>2018.1</v>
      </c>
      <c r="C286" t="s">
        <v>60</v>
      </c>
      <c r="D286" t="s">
        <v>61</v>
      </c>
      <c r="E286" t="s">
        <v>1184</v>
      </c>
      <c r="F286" t="s">
        <v>1185</v>
      </c>
      <c r="G286" t="s">
        <v>24</v>
      </c>
      <c r="H286" t="s">
        <v>25</v>
      </c>
      <c r="I286" t="s">
        <v>1186</v>
      </c>
      <c r="J286" t="s">
        <v>1187</v>
      </c>
      <c r="K286" t="s">
        <v>28</v>
      </c>
      <c r="L286">
        <v>242.7</v>
      </c>
      <c r="M286" t="s">
        <v>29</v>
      </c>
      <c r="N286">
        <v>234.11215939035</v>
      </c>
      <c r="O286">
        <v>8.8960302879500084</v>
      </c>
      <c r="P286">
        <v>11.408468739149988</v>
      </c>
      <c r="Q286">
        <v>11.354000000000001</v>
      </c>
      <c r="R286">
        <v>9.1460000000000008</v>
      </c>
      <c r="S286" t="s">
        <v>30</v>
      </c>
      <c r="T286">
        <f>ABS(O286-P286)</f>
        <v>2.51243845119998</v>
      </c>
      <c r="U286">
        <f>ABS(Q286-R286)</f>
        <v>2.2080000000000002</v>
      </c>
    </row>
    <row r="287" spans="1:21" hidden="1" x14ac:dyDescent="0.2">
      <c r="A287" t="s">
        <v>1188</v>
      </c>
      <c r="B287">
        <v>2018.1</v>
      </c>
      <c r="C287" t="s">
        <v>60</v>
      </c>
      <c r="D287" t="s">
        <v>61</v>
      </c>
      <c r="E287" t="s">
        <v>1189</v>
      </c>
      <c r="F287" t="s">
        <v>1190</v>
      </c>
      <c r="G287" t="s">
        <v>24</v>
      </c>
      <c r="H287" t="s">
        <v>25</v>
      </c>
      <c r="I287" t="s">
        <v>1191</v>
      </c>
      <c r="J287" t="s">
        <v>1192</v>
      </c>
      <c r="K287" t="s">
        <v>28</v>
      </c>
      <c r="L287">
        <v>219.56035476855499</v>
      </c>
      <c r="M287" t="s">
        <v>29</v>
      </c>
      <c r="N287">
        <v>225.36021971459999</v>
      </c>
      <c r="O287">
        <v>8.5210000000000008</v>
      </c>
      <c r="P287">
        <v>9.6460000000000008</v>
      </c>
      <c r="Q287">
        <v>8.4789999999999992</v>
      </c>
      <c r="R287">
        <v>11.145999999999999</v>
      </c>
      <c r="S287" t="s">
        <v>30</v>
      </c>
      <c r="T287">
        <f>ABS(O287-P287)</f>
        <v>1.125</v>
      </c>
      <c r="U287">
        <f>ABS(Q287-R287)</f>
        <v>2.6669999999999998</v>
      </c>
    </row>
    <row r="288" spans="1:21" x14ac:dyDescent="0.2">
      <c r="A288" t="s">
        <v>1193</v>
      </c>
      <c r="B288">
        <v>2018.1</v>
      </c>
      <c r="C288" t="s">
        <v>60</v>
      </c>
      <c r="D288" t="s">
        <v>61</v>
      </c>
      <c r="E288" t="s">
        <v>1194</v>
      </c>
      <c r="F288" t="s">
        <v>1195</v>
      </c>
      <c r="G288" t="s">
        <v>24</v>
      </c>
      <c r="H288" t="s">
        <v>25</v>
      </c>
      <c r="I288" t="s">
        <v>1196</v>
      </c>
      <c r="J288" t="s">
        <v>1197</v>
      </c>
      <c r="K288" t="s">
        <v>28</v>
      </c>
      <c r="L288">
        <v>222.75</v>
      </c>
      <c r="M288" t="s">
        <v>29</v>
      </c>
      <c r="N288">
        <v>229.34321403830009</v>
      </c>
      <c r="O288">
        <v>8.4164999999999992</v>
      </c>
      <c r="P288">
        <v>11.916499999999999</v>
      </c>
      <c r="Q288">
        <v>11.902550807400019</v>
      </c>
      <c r="R288">
        <v>9.5835000000000008</v>
      </c>
      <c r="S288" t="s">
        <v>30</v>
      </c>
      <c r="T288">
        <f>ABS(O288-P288)</f>
        <v>3.5</v>
      </c>
      <c r="U288">
        <f>ABS(Q288-R288)</f>
        <v>2.3190508074000178</v>
      </c>
    </row>
    <row r="289" spans="1:21" hidden="1" x14ac:dyDescent="0.2">
      <c r="A289" t="s">
        <v>1198</v>
      </c>
      <c r="B289">
        <v>2018.1</v>
      </c>
      <c r="C289" t="s">
        <v>20</v>
      </c>
      <c r="D289" t="s">
        <v>21</v>
      </c>
      <c r="E289" t="s">
        <v>1199</v>
      </c>
      <c r="F289" t="s">
        <v>1154</v>
      </c>
      <c r="G289" t="s">
        <v>24</v>
      </c>
      <c r="H289" t="s">
        <v>25</v>
      </c>
      <c r="I289" t="s">
        <v>1200</v>
      </c>
      <c r="J289" t="s">
        <v>1201</v>
      </c>
      <c r="K289" t="s">
        <v>28</v>
      </c>
      <c r="L289">
        <v>230.02706000000001</v>
      </c>
      <c r="M289" t="s">
        <v>29</v>
      </c>
      <c r="N289">
        <v>224.94500299487498</v>
      </c>
      <c r="O289">
        <v>8.4618214944249814</v>
      </c>
      <c r="P289">
        <v>8.4618214943250063</v>
      </c>
      <c r="Q289">
        <v>8.6495214940250165</v>
      </c>
      <c r="R289">
        <v>8.5381785061749813</v>
      </c>
      <c r="S289" t="s">
        <v>35</v>
      </c>
    </row>
    <row r="290" spans="1:21" hidden="1" x14ac:dyDescent="0.2">
      <c r="A290" t="s">
        <v>1202</v>
      </c>
      <c r="B290">
        <v>2018.1</v>
      </c>
      <c r="C290" t="s">
        <v>60</v>
      </c>
      <c r="D290" t="s">
        <v>35</v>
      </c>
      <c r="E290" t="s">
        <v>1203</v>
      </c>
      <c r="F290" t="s">
        <v>1204</v>
      </c>
      <c r="G290" t="s">
        <v>24</v>
      </c>
      <c r="H290" t="s">
        <v>25</v>
      </c>
      <c r="I290" t="s">
        <v>1205</v>
      </c>
      <c r="J290" t="s">
        <v>1206</v>
      </c>
      <c r="K290" t="s">
        <v>28</v>
      </c>
      <c r="L290">
        <v>248.54243417118528</v>
      </c>
      <c r="M290" t="s">
        <v>29</v>
      </c>
      <c r="N290">
        <v>234.76379</v>
      </c>
      <c r="O290">
        <v>11.7904500001</v>
      </c>
      <c r="P290">
        <v>9.8335000000000008</v>
      </c>
      <c r="Q290">
        <v>9.8960000000000008</v>
      </c>
      <c r="R290">
        <v>11.853150000099999</v>
      </c>
      <c r="S290" t="s">
        <v>35</v>
      </c>
    </row>
    <row r="291" spans="1:21" hidden="1" x14ac:dyDescent="0.2">
      <c r="A291" t="s">
        <v>1202</v>
      </c>
      <c r="B291">
        <v>2018.1</v>
      </c>
      <c r="C291" t="s">
        <v>60</v>
      </c>
      <c r="D291" t="s">
        <v>35</v>
      </c>
      <c r="E291" t="s">
        <v>1207</v>
      </c>
      <c r="F291" t="s">
        <v>1208</v>
      </c>
      <c r="G291" t="s">
        <v>24</v>
      </c>
      <c r="H291" t="s">
        <v>25</v>
      </c>
      <c r="I291" t="s">
        <v>1209</v>
      </c>
      <c r="J291" t="s">
        <v>1210</v>
      </c>
      <c r="K291" t="s">
        <v>28</v>
      </c>
      <c r="L291">
        <v>248.54243417118528</v>
      </c>
      <c r="M291" t="s">
        <v>29</v>
      </c>
      <c r="N291">
        <v>234.76379</v>
      </c>
      <c r="O291">
        <v>11.7904500001</v>
      </c>
      <c r="P291">
        <v>9.8335000000000008</v>
      </c>
      <c r="Q291">
        <v>9.8960000000000008</v>
      </c>
      <c r="R291">
        <v>11.853150000099999</v>
      </c>
      <c r="S291" t="s">
        <v>35</v>
      </c>
    </row>
    <row r="292" spans="1:21" hidden="1" x14ac:dyDescent="0.2">
      <c r="A292" t="s">
        <v>1202</v>
      </c>
      <c r="B292">
        <v>2018.1</v>
      </c>
      <c r="C292" t="s">
        <v>60</v>
      </c>
      <c r="D292" t="s">
        <v>35</v>
      </c>
      <c r="E292" t="s">
        <v>1211</v>
      </c>
      <c r="F292" t="s">
        <v>1212</v>
      </c>
      <c r="G292" t="s">
        <v>24</v>
      </c>
      <c r="H292" t="s">
        <v>25</v>
      </c>
      <c r="I292" t="s">
        <v>1213</v>
      </c>
      <c r="J292" t="s">
        <v>1214</v>
      </c>
      <c r="K292" t="s">
        <v>28</v>
      </c>
      <c r="L292">
        <v>248.53799999999998</v>
      </c>
      <c r="M292" t="s">
        <v>29</v>
      </c>
      <c r="N292">
        <v>231.92865282930001</v>
      </c>
      <c r="O292">
        <v>11.714099121999993</v>
      </c>
      <c r="P292">
        <v>9.777632650499962</v>
      </c>
      <c r="Q292">
        <v>9.7776326505000242</v>
      </c>
      <c r="R292">
        <v>11.714099122000023</v>
      </c>
      <c r="S292" t="s">
        <v>35</v>
      </c>
    </row>
    <row r="293" spans="1:21" hidden="1" x14ac:dyDescent="0.2">
      <c r="A293" t="s">
        <v>1202</v>
      </c>
      <c r="B293">
        <v>2018.1</v>
      </c>
      <c r="C293" t="s">
        <v>60</v>
      </c>
      <c r="D293" t="s">
        <v>35</v>
      </c>
      <c r="E293" t="s">
        <v>1215</v>
      </c>
      <c r="F293" t="s">
        <v>1216</v>
      </c>
      <c r="G293" t="s">
        <v>24</v>
      </c>
      <c r="H293" t="s">
        <v>25</v>
      </c>
      <c r="I293" t="s">
        <v>1217</v>
      </c>
      <c r="J293" t="s">
        <v>1218</v>
      </c>
      <c r="K293" t="s">
        <v>28</v>
      </c>
      <c r="L293">
        <v>248.53799999999998</v>
      </c>
      <c r="M293" t="s">
        <v>29</v>
      </c>
      <c r="N293">
        <v>231.92865282930001</v>
      </c>
      <c r="O293">
        <v>11.714099121999993</v>
      </c>
      <c r="P293">
        <v>9.777632650499962</v>
      </c>
      <c r="Q293">
        <v>9.7776326505000242</v>
      </c>
      <c r="R293">
        <v>11.714099122000023</v>
      </c>
      <c r="S293" t="s">
        <v>35</v>
      </c>
    </row>
    <row r="294" spans="1:21" hidden="1" x14ac:dyDescent="0.2">
      <c r="A294" t="s">
        <v>1202</v>
      </c>
      <c r="B294">
        <v>2018.1</v>
      </c>
      <c r="C294" t="s">
        <v>60</v>
      </c>
      <c r="D294" t="s">
        <v>35</v>
      </c>
      <c r="E294" t="s">
        <v>1219</v>
      </c>
      <c r="F294" t="s">
        <v>1220</v>
      </c>
      <c r="G294" t="s">
        <v>24</v>
      </c>
      <c r="H294" t="s">
        <v>25</v>
      </c>
      <c r="I294" t="s">
        <v>1221</v>
      </c>
      <c r="J294" t="s">
        <v>1222</v>
      </c>
      <c r="K294" t="s">
        <v>28</v>
      </c>
      <c r="L294">
        <v>248.53799999999998</v>
      </c>
      <c r="M294" t="s">
        <v>29</v>
      </c>
      <c r="N294">
        <v>234.43743487110001</v>
      </c>
      <c r="O294">
        <v>11.778187792999995</v>
      </c>
      <c r="P294">
        <v>9.8335000000000008</v>
      </c>
      <c r="Q294">
        <v>9.8960000000000008</v>
      </c>
      <c r="R294">
        <v>11.840887793000025</v>
      </c>
      <c r="S294" t="s">
        <v>30</v>
      </c>
    </row>
    <row r="295" spans="1:21" hidden="1" x14ac:dyDescent="0.2">
      <c r="A295" t="s">
        <v>1202</v>
      </c>
      <c r="B295">
        <v>2018.1</v>
      </c>
      <c r="C295" t="s">
        <v>60</v>
      </c>
      <c r="D295" t="s">
        <v>35</v>
      </c>
      <c r="E295" t="s">
        <v>1223</v>
      </c>
      <c r="F295" t="s">
        <v>1224</v>
      </c>
      <c r="G295" t="s">
        <v>24</v>
      </c>
      <c r="H295" t="s">
        <v>25</v>
      </c>
      <c r="I295" t="s">
        <v>1225</v>
      </c>
      <c r="J295" t="s">
        <v>1226</v>
      </c>
      <c r="K295" t="s">
        <v>28</v>
      </c>
      <c r="L295">
        <v>248.53799999999998</v>
      </c>
      <c r="M295" t="s">
        <v>29</v>
      </c>
      <c r="N295">
        <v>233.80966325040004</v>
      </c>
      <c r="O295">
        <v>11.784773060200006</v>
      </c>
      <c r="P295">
        <v>9.8335000000000008</v>
      </c>
      <c r="Q295">
        <v>9.8335000000000008</v>
      </c>
      <c r="R295">
        <v>11.784773060099999</v>
      </c>
      <c r="S295" t="s">
        <v>30</v>
      </c>
    </row>
    <row r="296" spans="1:21" hidden="1" x14ac:dyDescent="0.2">
      <c r="A296" t="s">
        <v>1202</v>
      </c>
      <c r="B296">
        <v>2018.1</v>
      </c>
      <c r="C296" t="s">
        <v>60</v>
      </c>
      <c r="D296" t="s">
        <v>35</v>
      </c>
      <c r="E296" t="s">
        <v>1227</v>
      </c>
      <c r="F296" t="s">
        <v>1228</v>
      </c>
      <c r="G296" t="s">
        <v>24</v>
      </c>
      <c r="H296" t="s">
        <v>25</v>
      </c>
      <c r="I296" t="s">
        <v>1229</v>
      </c>
      <c r="J296" t="s">
        <v>1230</v>
      </c>
      <c r="K296" t="s">
        <v>28</v>
      </c>
      <c r="L296">
        <v>248.53799999999998</v>
      </c>
      <c r="M296" t="s">
        <v>29</v>
      </c>
      <c r="N296">
        <v>237.76853430770001</v>
      </c>
      <c r="O296">
        <v>11.903537434900016</v>
      </c>
      <c r="P296">
        <v>9.9164999999999992</v>
      </c>
      <c r="Q296">
        <v>9.9789999999999992</v>
      </c>
      <c r="R296">
        <v>11.965837434999964</v>
      </c>
      <c r="S296" t="s">
        <v>35</v>
      </c>
    </row>
    <row r="297" spans="1:21" hidden="1" x14ac:dyDescent="0.2">
      <c r="A297" t="s">
        <v>1202</v>
      </c>
      <c r="B297">
        <v>2018.1</v>
      </c>
      <c r="C297" t="s">
        <v>60</v>
      </c>
      <c r="D297" t="s">
        <v>35</v>
      </c>
      <c r="E297" t="s">
        <v>1231</v>
      </c>
      <c r="F297" t="s">
        <v>1232</v>
      </c>
      <c r="G297" t="s">
        <v>24</v>
      </c>
      <c r="H297" t="s">
        <v>25</v>
      </c>
      <c r="I297" t="s">
        <v>1233</v>
      </c>
      <c r="J297" t="s">
        <v>1234</v>
      </c>
      <c r="K297" t="s">
        <v>28</v>
      </c>
      <c r="L297" s="1">
        <v>248</v>
      </c>
      <c r="M297" t="s">
        <v>29</v>
      </c>
      <c r="N297">
        <v>233.25348541085</v>
      </c>
      <c r="O297">
        <v>11.479000000000001</v>
      </c>
      <c r="P297">
        <v>9.5835000000000008</v>
      </c>
      <c r="Q297">
        <v>9.5872814855500117</v>
      </c>
      <c r="R297">
        <v>11.537206419649987</v>
      </c>
      <c r="S297" t="s">
        <v>35</v>
      </c>
    </row>
    <row r="298" spans="1:21" hidden="1" x14ac:dyDescent="0.2">
      <c r="A298" t="s">
        <v>1202</v>
      </c>
      <c r="B298">
        <v>2018.1</v>
      </c>
      <c r="C298" t="s">
        <v>60</v>
      </c>
      <c r="D298" t="s">
        <v>35</v>
      </c>
      <c r="E298" t="s">
        <v>1235</v>
      </c>
      <c r="F298" t="s">
        <v>1236</v>
      </c>
      <c r="G298" t="s">
        <v>24</v>
      </c>
      <c r="H298" t="s">
        <v>25</v>
      </c>
      <c r="I298" t="s">
        <v>1237</v>
      </c>
      <c r="J298" t="s">
        <v>295</v>
      </c>
      <c r="K298" t="s">
        <v>28</v>
      </c>
      <c r="L298" s="1">
        <v>248</v>
      </c>
      <c r="M298" t="s">
        <v>29</v>
      </c>
      <c r="N298">
        <v>233.25348541085</v>
      </c>
      <c r="O298">
        <v>11.479000000000001</v>
      </c>
      <c r="P298">
        <v>9.5835000000000008</v>
      </c>
      <c r="Q298">
        <v>9.5872814855500117</v>
      </c>
      <c r="R298">
        <v>11.537206419649987</v>
      </c>
      <c r="S298" t="s">
        <v>35</v>
      </c>
    </row>
    <row r="299" spans="1:21" hidden="1" x14ac:dyDescent="0.2">
      <c r="A299" t="s">
        <v>1202</v>
      </c>
      <c r="B299">
        <v>2018.1</v>
      </c>
      <c r="C299" t="s">
        <v>60</v>
      </c>
      <c r="D299" t="s">
        <v>35</v>
      </c>
      <c r="E299" t="s">
        <v>1238</v>
      </c>
      <c r="F299" t="s">
        <v>1239</v>
      </c>
      <c r="G299" t="s">
        <v>24</v>
      </c>
      <c r="H299" t="s">
        <v>25</v>
      </c>
      <c r="I299" t="s">
        <v>1240</v>
      </c>
      <c r="J299" t="s">
        <v>1241</v>
      </c>
      <c r="K299" t="s">
        <v>28</v>
      </c>
      <c r="L299">
        <v>248.53799999999998</v>
      </c>
      <c r="M299" t="s">
        <v>29</v>
      </c>
      <c r="N299">
        <v>235.77060384330002</v>
      </c>
      <c r="O299">
        <v>11.833500000000001</v>
      </c>
      <c r="P299">
        <v>9.8539999999999992</v>
      </c>
      <c r="Q299">
        <v>9.9164999999999992</v>
      </c>
      <c r="R299">
        <v>11.895999999999999</v>
      </c>
      <c r="S299" t="s">
        <v>30</v>
      </c>
    </row>
    <row r="300" spans="1:21" hidden="1" x14ac:dyDescent="0.2">
      <c r="A300" t="s">
        <v>1202</v>
      </c>
      <c r="B300">
        <v>2018.1</v>
      </c>
      <c r="C300" t="s">
        <v>60</v>
      </c>
      <c r="D300" t="s">
        <v>35</v>
      </c>
      <c r="E300" t="s">
        <v>1242</v>
      </c>
      <c r="F300" t="s">
        <v>1243</v>
      </c>
      <c r="G300" t="s">
        <v>24</v>
      </c>
      <c r="H300" t="s">
        <v>25</v>
      </c>
      <c r="I300" t="s">
        <v>1244</v>
      </c>
      <c r="J300" t="s">
        <v>1245</v>
      </c>
      <c r="K300" t="s">
        <v>28</v>
      </c>
      <c r="L300">
        <v>248.53799999999998</v>
      </c>
      <c r="M300" t="s">
        <v>29</v>
      </c>
      <c r="N300">
        <v>235.77060384330002</v>
      </c>
      <c r="O300">
        <v>11.833500000000001</v>
      </c>
      <c r="P300">
        <v>9.8539999999999992</v>
      </c>
      <c r="Q300">
        <v>9.9164999999999992</v>
      </c>
      <c r="R300">
        <v>11.895999999999999</v>
      </c>
      <c r="S300" t="s">
        <v>30</v>
      </c>
    </row>
    <row r="301" spans="1:21" hidden="1" x14ac:dyDescent="0.2">
      <c r="A301" t="s">
        <v>1246</v>
      </c>
      <c r="B301">
        <v>2018.1</v>
      </c>
      <c r="C301" t="s">
        <v>60</v>
      </c>
      <c r="D301" t="s">
        <v>61</v>
      </c>
      <c r="E301" t="s">
        <v>1247</v>
      </c>
      <c r="F301" t="s">
        <v>1248</v>
      </c>
      <c r="G301" t="s">
        <v>24</v>
      </c>
      <c r="H301" t="s">
        <v>25</v>
      </c>
      <c r="I301" t="s">
        <v>1249</v>
      </c>
      <c r="J301" t="s">
        <v>1250</v>
      </c>
      <c r="K301" t="s">
        <v>28</v>
      </c>
      <c r="L301" s="1">
        <v>257</v>
      </c>
      <c r="M301" t="s">
        <v>29</v>
      </c>
      <c r="N301">
        <v>250.58820386455002</v>
      </c>
      <c r="O301">
        <v>12.041499999999999</v>
      </c>
      <c r="P301">
        <v>9.4003394600499846</v>
      </c>
      <c r="Q301">
        <v>11.958500000000001</v>
      </c>
      <c r="R301">
        <v>11.916499999999999</v>
      </c>
      <c r="S301" t="s">
        <v>30</v>
      </c>
      <c r="T301">
        <f>ABS(O301-P301)</f>
        <v>2.6411605399500147</v>
      </c>
      <c r="U301">
        <f>ABS(Q301-R301)</f>
        <v>4.2000000000001592E-2</v>
      </c>
    </row>
    <row r="302" spans="1:21" hidden="1" x14ac:dyDescent="0.2">
      <c r="A302" t="s">
        <v>1251</v>
      </c>
      <c r="B302">
        <v>2018.1</v>
      </c>
      <c r="C302" t="s">
        <v>60</v>
      </c>
      <c r="D302" t="s">
        <v>61</v>
      </c>
      <c r="E302" t="s">
        <v>1252</v>
      </c>
      <c r="F302" t="s">
        <v>1253</v>
      </c>
      <c r="G302" t="s">
        <v>24</v>
      </c>
      <c r="H302" t="s">
        <v>25</v>
      </c>
      <c r="I302" t="s">
        <v>1254</v>
      </c>
      <c r="J302" t="s">
        <v>1255</v>
      </c>
      <c r="K302" t="s">
        <v>28</v>
      </c>
      <c r="L302">
        <v>231.95</v>
      </c>
      <c r="M302" t="s">
        <v>29</v>
      </c>
      <c r="N302">
        <v>223.57100306830003</v>
      </c>
      <c r="O302">
        <v>9.4789999999999992</v>
      </c>
      <c r="P302">
        <v>11.336373545800011</v>
      </c>
      <c r="Q302">
        <v>9.5210000000000008</v>
      </c>
      <c r="R302">
        <v>11.354000000000001</v>
      </c>
      <c r="S302" t="s">
        <v>30</v>
      </c>
      <c r="T302">
        <f>ABS(O302-P302)</f>
        <v>1.8573735458000122</v>
      </c>
      <c r="U302">
        <f>ABS(Q302-R302)</f>
        <v>1.8330000000000002</v>
      </c>
    </row>
    <row r="303" spans="1:21" hidden="1" x14ac:dyDescent="0.2">
      <c r="A303" t="s">
        <v>1256</v>
      </c>
      <c r="B303">
        <v>2018.1</v>
      </c>
      <c r="C303" t="s">
        <v>20</v>
      </c>
      <c r="D303" t="s">
        <v>61</v>
      </c>
      <c r="E303" t="s">
        <v>1257</v>
      </c>
      <c r="F303" t="s">
        <v>1258</v>
      </c>
      <c r="G303" t="s">
        <v>24</v>
      </c>
      <c r="H303" t="s">
        <v>25</v>
      </c>
      <c r="I303" t="s">
        <v>616</v>
      </c>
      <c r="J303" t="s">
        <v>1259</v>
      </c>
      <c r="K303" t="s">
        <v>28</v>
      </c>
      <c r="L303">
        <v>215.54</v>
      </c>
      <c r="M303" t="s">
        <v>29</v>
      </c>
      <c r="N303">
        <v>221.11424715584999</v>
      </c>
      <c r="O303">
        <v>11.527461256350033</v>
      </c>
      <c r="P303">
        <v>9.5372291322500224</v>
      </c>
      <c r="Q303">
        <v>11.404453480649956</v>
      </c>
      <c r="R303">
        <v>9.412229132249994</v>
      </c>
      <c r="S303" t="s">
        <v>30</v>
      </c>
      <c r="T303">
        <f>ABS(O303-P303)</f>
        <v>1.9902321241000109</v>
      </c>
      <c r="U303">
        <f>ABS(Q303-R303)</f>
        <v>1.9922243483999615</v>
      </c>
    </row>
    <row r="304" spans="1:21" hidden="1" x14ac:dyDescent="0.2">
      <c r="A304" t="s">
        <v>1256</v>
      </c>
      <c r="B304">
        <v>2018.1</v>
      </c>
      <c r="C304" t="s">
        <v>20</v>
      </c>
      <c r="D304" t="s">
        <v>61</v>
      </c>
      <c r="E304" t="s">
        <v>1260</v>
      </c>
      <c r="F304" t="s">
        <v>1261</v>
      </c>
      <c r="G304" t="s">
        <v>24</v>
      </c>
      <c r="H304" t="s">
        <v>25</v>
      </c>
      <c r="I304" t="s">
        <v>1262</v>
      </c>
      <c r="J304" t="s">
        <v>1263</v>
      </c>
      <c r="K304" t="s">
        <v>28</v>
      </c>
      <c r="L304">
        <v>245.54</v>
      </c>
      <c r="M304" t="s">
        <v>29</v>
      </c>
      <c r="N304">
        <v>230.96966374265003</v>
      </c>
      <c r="O304">
        <v>9.2737573100500121</v>
      </c>
      <c r="P304">
        <v>11.221125731050043</v>
      </c>
      <c r="Q304">
        <v>9.3987573100499819</v>
      </c>
      <c r="R304">
        <v>11.348075048849967</v>
      </c>
      <c r="S304" t="s">
        <v>30</v>
      </c>
      <c r="T304">
        <f>ABS(O304-P304)</f>
        <v>1.9473684210000304</v>
      </c>
      <c r="U304">
        <f>ABS(Q304-R304)</f>
        <v>1.9493177387999854</v>
      </c>
    </row>
    <row r="305" spans="1:21" hidden="1" x14ac:dyDescent="0.2">
      <c r="A305" t="s">
        <v>1256</v>
      </c>
      <c r="B305">
        <v>2018.1</v>
      </c>
      <c r="C305" t="s">
        <v>20</v>
      </c>
      <c r="D305" t="s">
        <v>61</v>
      </c>
      <c r="E305" t="s">
        <v>1264</v>
      </c>
      <c r="F305" t="s">
        <v>1265</v>
      </c>
      <c r="G305" t="s">
        <v>24</v>
      </c>
      <c r="H305" t="s">
        <v>25</v>
      </c>
      <c r="I305" t="s">
        <v>1266</v>
      </c>
      <c r="J305" t="s">
        <v>1267</v>
      </c>
      <c r="K305" t="s">
        <v>28</v>
      </c>
      <c r="L305">
        <v>217.54</v>
      </c>
      <c r="M305" t="s">
        <v>29</v>
      </c>
      <c r="N305">
        <v>222.77113546114998</v>
      </c>
      <c r="O305">
        <v>9.5255109053500302</v>
      </c>
      <c r="P305">
        <v>11.520999999999999</v>
      </c>
      <c r="Q305">
        <v>11.395999999999999</v>
      </c>
      <c r="R305">
        <v>9.4025001362499943</v>
      </c>
      <c r="S305" t="s">
        <v>30</v>
      </c>
      <c r="T305">
        <f>ABS(O305-P305)</f>
        <v>1.9954890946499688</v>
      </c>
      <c r="U305">
        <f>ABS(Q305-R305)</f>
        <v>1.9934998637500048</v>
      </c>
    </row>
    <row r="306" spans="1:21" hidden="1" x14ac:dyDescent="0.2">
      <c r="A306" t="s">
        <v>1256</v>
      </c>
      <c r="B306">
        <v>2018.1</v>
      </c>
      <c r="C306" t="s">
        <v>20</v>
      </c>
      <c r="D306" t="s">
        <v>61</v>
      </c>
      <c r="E306" t="s">
        <v>1268</v>
      </c>
      <c r="F306" t="s">
        <v>1269</v>
      </c>
      <c r="G306" t="s">
        <v>24</v>
      </c>
      <c r="H306" t="s">
        <v>25</v>
      </c>
      <c r="I306" t="s">
        <v>1270</v>
      </c>
      <c r="J306" t="s">
        <v>1271</v>
      </c>
      <c r="K306" t="s">
        <v>28</v>
      </c>
      <c r="L306">
        <v>215.54</v>
      </c>
      <c r="M306" t="s">
        <v>29</v>
      </c>
      <c r="N306">
        <v>221.21062687599999</v>
      </c>
      <c r="O306">
        <v>11.531149937899988</v>
      </c>
      <c r="P306">
        <v>9.5400505527000057</v>
      </c>
      <c r="Q306">
        <v>11.408143030399987</v>
      </c>
      <c r="R306">
        <v>9.4150505526999755</v>
      </c>
      <c r="S306" t="s">
        <v>30</v>
      </c>
      <c r="T306">
        <f>ABS(O306-P306)</f>
        <v>1.9910993851999823</v>
      </c>
      <c r="U306">
        <f>ABS(Q306-R306)</f>
        <v>1.9930924777000119</v>
      </c>
    </row>
    <row r="307" spans="1:21" hidden="1" x14ac:dyDescent="0.2">
      <c r="A307" t="s">
        <v>1272</v>
      </c>
      <c r="B307">
        <v>2018.1</v>
      </c>
      <c r="C307" t="s">
        <v>60</v>
      </c>
      <c r="D307" t="s">
        <v>61</v>
      </c>
      <c r="E307" t="s">
        <v>1273</v>
      </c>
      <c r="F307" t="s">
        <v>1274</v>
      </c>
      <c r="G307" t="s">
        <v>24</v>
      </c>
      <c r="H307" t="s">
        <v>25</v>
      </c>
      <c r="I307" t="s">
        <v>1275</v>
      </c>
      <c r="J307" t="s">
        <v>1276</v>
      </c>
      <c r="K307" t="s">
        <v>28</v>
      </c>
      <c r="L307">
        <v>218.47563199999999</v>
      </c>
      <c r="M307" t="s">
        <v>29</v>
      </c>
      <c r="N307">
        <v>225.64764674702502</v>
      </c>
      <c r="O307">
        <v>8.3960000000000008</v>
      </c>
      <c r="P307">
        <v>11.291217835674953</v>
      </c>
      <c r="Q307">
        <v>8.6039999999999992</v>
      </c>
      <c r="R307">
        <v>10.146000000000001</v>
      </c>
      <c r="S307" t="s">
        <v>30</v>
      </c>
      <c r="T307">
        <f>ABS(O307-P307)</f>
        <v>2.8952178356749521</v>
      </c>
      <c r="U307">
        <f>ABS(Q307-R307)</f>
        <v>1.5420000000000016</v>
      </c>
    </row>
    <row r="308" spans="1:21" hidden="1" x14ac:dyDescent="0.2">
      <c r="A308" t="s">
        <v>1272</v>
      </c>
      <c r="B308">
        <v>2018.1</v>
      </c>
      <c r="C308" t="s">
        <v>60</v>
      </c>
      <c r="D308" t="s">
        <v>61</v>
      </c>
      <c r="E308" t="s">
        <v>1277</v>
      </c>
      <c r="F308" t="s">
        <v>1278</v>
      </c>
      <c r="G308" t="s">
        <v>55</v>
      </c>
      <c r="H308" t="s">
        <v>25</v>
      </c>
      <c r="I308" t="s">
        <v>1279</v>
      </c>
      <c r="J308" t="s">
        <v>1280</v>
      </c>
      <c r="K308" t="s">
        <v>28</v>
      </c>
      <c r="L308">
        <v>218.47563199999999</v>
      </c>
      <c r="M308" t="s">
        <v>29</v>
      </c>
      <c r="N308">
        <v>225.64764674702502</v>
      </c>
      <c r="O308">
        <v>8.3960000000000008</v>
      </c>
      <c r="P308">
        <v>11.291217835674953</v>
      </c>
      <c r="Q308">
        <v>8.6039999999999992</v>
      </c>
      <c r="R308">
        <v>10.146000000000001</v>
      </c>
      <c r="S308" t="s">
        <v>30</v>
      </c>
      <c r="T308">
        <f>ABS(O308-P308)</f>
        <v>2.8952178356749521</v>
      </c>
      <c r="U308">
        <f>ABS(Q308-R308)</f>
        <v>1.5420000000000016</v>
      </c>
    </row>
    <row r="309" spans="1:21" hidden="1" x14ac:dyDescent="0.2">
      <c r="A309" t="s">
        <v>1272</v>
      </c>
      <c r="B309">
        <v>2018.1</v>
      </c>
      <c r="C309" t="s">
        <v>60</v>
      </c>
      <c r="D309" t="s">
        <v>61</v>
      </c>
      <c r="E309" t="s">
        <v>1281</v>
      </c>
      <c r="F309" t="s">
        <v>1282</v>
      </c>
      <c r="G309" t="s">
        <v>524</v>
      </c>
      <c r="H309" t="s">
        <v>25</v>
      </c>
      <c r="I309" t="s">
        <v>1283</v>
      </c>
      <c r="J309" t="s">
        <v>1284</v>
      </c>
      <c r="K309" t="s">
        <v>28</v>
      </c>
      <c r="L309">
        <v>218.47563199999999</v>
      </c>
      <c r="M309" t="s">
        <v>29</v>
      </c>
      <c r="N309">
        <v>225.64764674702502</v>
      </c>
      <c r="O309">
        <v>8.3960000000000008</v>
      </c>
      <c r="P309">
        <v>11.291217835674953</v>
      </c>
      <c r="Q309">
        <v>8.6039999999999992</v>
      </c>
      <c r="R309">
        <v>10.146000000000001</v>
      </c>
      <c r="S309" t="s">
        <v>30</v>
      </c>
      <c r="T309">
        <f>ABS(O309-P309)</f>
        <v>2.8952178356749521</v>
      </c>
      <c r="U309">
        <f>ABS(Q309-R309)</f>
        <v>1.5420000000000016</v>
      </c>
    </row>
    <row r="310" spans="1:21" hidden="1" x14ac:dyDescent="0.2">
      <c r="A310" t="s">
        <v>1272</v>
      </c>
      <c r="B310">
        <v>2018.1</v>
      </c>
      <c r="C310" t="s">
        <v>60</v>
      </c>
      <c r="D310" t="s">
        <v>61</v>
      </c>
      <c r="E310" t="s">
        <v>1285</v>
      </c>
      <c r="F310" t="s">
        <v>1286</v>
      </c>
      <c r="G310" t="s">
        <v>24</v>
      </c>
      <c r="H310" t="s">
        <v>25</v>
      </c>
      <c r="I310" t="s">
        <v>1287</v>
      </c>
      <c r="J310" t="s">
        <v>1288</v>
      </c>
      <c r="K310" t="s">
        <v>28</v>
      </c>
      <c r="L310">
        <v>218.47563199999999</v>
      </c>
      <c r="M310" t="s">
        <v>29</v>
      </c>
      <c r="N310">
        <v>225.80689714525002</v>
      </c>
      <c r="O310">
        <v>8.3335000000000008</v>
      </c>
      <c r="P310">
        <v>11.229000000000001</v>
      </c>
      <c r="Q310">
        <v>8.6664999999999992</v>
      </c>
      <c r="R310">
        <v>10.208500000000001</v>
      </c>
      <c r="S310" t="s">
        <v>30</v>
      </c>
      <c r="T310">
        <f>ABS(O310-P310)</f>
        <v>2.8955000000000002</v>
      </c>
      <c r="U310">
        <f>ABS(Q310-R310)</f>
        <v>1.5420000000000016</v>
      </c>
    </row>
    <row r="311" spans="1:21" hidden="1" x14ac:dyDescent="0.2">
      <c r="A311" t="s">
        <v>1272</v>
      </c>
      <c r="B311">
        <v>2018.1</v>
      </c>
      <c r="C311" t="s">
        <v>60</v>
      </c>
      <c r="D311" t="s">
        <v>61</v>
      </c>
      <c r="E311" t="s">
        <v>1289</v>
      </c>
      <c r="F311" t="s">
        <v>1290</v>
      </c>
      <c r="G311" t="s">
        <v>55</v>
      </c>
      <c r="H311" t="s">
        <v>25</v>
      </c>
      <c r="I311" t="s">
        <v>1291</v>
      </c>
      <c r="J311" t="s">
        <v>1292</v>
      </c>
      <c r="K311" t="s">
        <v>28</v>
      </c>
      <c r="L311">
        <v>218.47563199999999</v>
      </c>
      <c r="M311" t="s">
        <v>29</v>
      </c>
      <c r="N311">
        <v>225.80689714525002</v>
      </c>
      <c r="O311">
        <v>8.3335000000000008</v>
      </c>
      <c r="P311">
        <v>11.229000000000001</v>
      </c>
      <c r="Q311">
        <v>8.6664999999999992</v>
      </c>
      <c r="R311">
        <v>10.208500000000001</v>
      </c>
      <c r="S311" t="s">
        <v>30</v>
      </c>
      <c r="T311">
        <f>ABS(O311-P311)</f>
        <v>2.8955000000000002</v>
      </c>
      <c r="U311">
        <f>ABS(Q311-R311)</f>
        <v>1.5420000000000016</v>
      </c>
    </row>
    <row r="312" spans="1:21" hidden="1" x14ac:dyDescent="0.2">
      <c r="A312" t="s">
        <v>1272</v>
      </c>
      <c r="B312">
        <v>2018.1</v>
      </c>
      <c r="C312" t="s">
        <v>60</v>
      </c>
      <c r="D312" t="s">
        <v>61</v>
      </c>
      <c r="E312" t="s">
        <v>1293</v>
      </c>
      <c r="F312" t="s">
        <v>1294</v>
      </c>
      <c r="G312" t="s">
        <v>524</v>
      </c>
      <c r="H312" t="s">
        <v>25</v>
      </c>
      <c r="I312" t="s">
        <v>1295</v>
      </c>
      <c r="J312" t="s">
        <v>1296</v>
      </c>
      <c r="K312" t="s">
        <v>28</v>
      </c>
      <c r="L312">
        <v>218.47563199999999</v>
      </c>
      <c r="M312" t="s">
        <v>29</v>
      </c>
      <c r="N312">
        <v>225.80689714525002</v>
      </c>
      <c r="O312">
        <v>8.3335000000000008</v>
      </c>
      <c r="P312">
        <v>11.229000000000001</v>
      </c>
      <c r="Q312">
        <v>8.6664999999999992</v>
      </c>
      <c r="R312">
        <v>10.208500000000001</v>
      </c>
      <c r="S312" t="s">
        <v>30</v>
      </c>
      <c r="T312">
        <f>ABS(O312-P312)</f>
        <v>2.8955000000000002</v>
      </c>
      <c r="U312">
        <f>ABS(Q312-R312)</f>
        <v>1.5420000000000016</v>
      </c>
    </row>
    <row r="313" spans="1:21" hidden="1" x14ac:dyDescent="0.2">
      <c r="A313" t="s">
        <v>1272</v>
      </c>
      <c r="B313">
        <v>2018.1</v>
      </c>
      <c r="C313" t="s">
        <v>60</v>
      </c>
      <c r="D313" t="s">
        <v>61</v>
      </c>
      <c r="E313" t="s">
        <v>1297</v>
      </c>
      <c r="F313" t="s">
        <v>1298</v>
      </c>
      <c r="G313" t="s">
        <v>24</v>
      </c>
      <c r="H313" t="s">
        <v>25</v>
      </c>
      <c r="I313" t="s">
        <v>1299</v>
      </c>
      <c r="J313" t="s">
        <v>1300</v>
      </c>
      <c r="K313" t="s">
        <v>28</v>
      </c>
      <c r="L313">
        <v>218.47563199999999</v>
      </c>
      <c r="M313" t="s">
        <v>29</v>
      </c>
      <c r="N313">
        <v>225.79487831279999</v>
      </c>
      <c r="O313">
        <v>8.3335000000000008</v>
      </c>
      <c r="P313">
        <v>11.229000000000001</v>
      </c>
      <c r="Q313">
        <v>8.6664999999999992</v>
      </c>
      <c r="R313">
        <v>10.208500000000001</v>
      </c>
      <c r="S313" t="s">
        <v>30</v>
      </c>
      <c r="T313">
        <f>ABS(O313-P313)</f>
        <v>2.8955000000000002</v>
      </c>
      <c r="U313">
        <f>ABS(Q313-R313)</f>
        <v>1.5420000000000016</v>
      </c>
    </row>
    <row r="314" spans="1:21" hidden="1" x14ac:dyDescent="0.2">
      <c r="A314" t="s">
        <v>1272</v>
      </c>
      <c r="B314">
        <v>2018.1</v>
      </c>
      <c r="C314" t="s">
        <v>60</v>
      </c>
      <c r="D314" t="s">
        <v>61</v>
      </c>
      <c r="E314" t="s">
        <v>1301</v>
      </c>
      <c r="F314" t="s">
        <v>1302</v>
      </c>
      <c r="G314" t="s">
        <v>55</v>
      </c>
      <c r="H314" t="s">
        <v>25</v>
      </c>
      <c r="I314" t="s">
        <v>1303</v>
      </c>
      <c r="J314" t="s">
        <v>1304</v>
      </c>
      <c r="K314" t="s">
        <v>28</v>
      </c>
      <c r="L314">
        <v>218.47563199999999</v>
      </c>
      <c r="M314" t="s">
        <v>29</v>
      </c>
      <c r="N314">
        <v>225.79487831279999</v>
      </c>
      <c r="O314">
        <v>8.3335000000000008</v>
      </c>
      <c r="P314">
        <v>11.229000000000001</v>
      </c>
      <c r="Q314">
        <v>8.6664999999999992</v>
      </c>
      <c r="R314">
        <v>10.208500000000001</v>
      </c>
      <c r="S314" t="s">
        <v>30</v>
      </c>
      <c r="T314">
        <f>ABS(O314-P314)</f>
        <v>2.8955000000000002</v>
      </c>
      <c r="U314">
        <f>ABS(Q314-R314)</f>
        <v>1.5420000000000016</v>
      </c>
    </row>
    <row r="315" spans="1:21" hidden="1" x14ac:dyDescent="0.2">
      <c r="A315" t="s">
        <v>1272</v>
      </c>
      <c r="B315">
        <v>2018.1</v>
      </c>
      <c r="C315" t="s">
        <v>60</v>
      </c>
      <c r="D315" t="s">
        <v>61</v>
      </c>
      <c r="E315" t="s">
        <v>1305</v>
      </c>
      <c r="F315" t="s">
        <v>1306</v>
      </c>
      <c r="G315" t="s">
        <v>524</v>
      </c>
      <c r="H315" t="s">
        <v>25</v>
      </c>
      <c r="I315" t="s">
        <v>1307</v>
      </c>
      <c r="J315" t="s">
        <v>1308</v>
      </c>
      <c r="K315" t="s">
        <v>28</v>
      </c>
      <c r="L315">
        <v>218.47563199999999</v>
      </c>
      <c r="M315" t="s">
        <v>29</v>
      </c>
      <c r="N315">
        <v>225.79487831279999</v>
      </c>
      <c r="O315">
        <v>8.3335000000000008</v>
      </c>
      <c r="P315">
        <v>11.229000000000001</v>
      </c>
      <c r="Q315">
        <v>8.6664999999999992</v>
      </c>
      <c r="R315">
        <v>10.208500000000001</v>
      </c>
      <c r="S315" t="s">
        <v>30</v>
      </c>
      <c r="T315">
        <f>ABS(O315-P315)</f>
        <v>2.8955000000000002</v>
      </c>
      <c r="U315">
        <f>ABS(Q315-R315)</f>
        <v>1.5420000000000016</v>
      </c>
    </row>
    <row r="316" spans="1:21" hidden="1" x14ac:dyDescent="0.2">
      <c r="A316" t="s">
        <v>1309</v>
      </c>
      <c r="B316">
        <v>2018.1</v>
      </c>
      <c r="C316" t="s">
        <v>20</v>
      </c>
      <c r="D316" t="s">
        <v>21</v>
      </c>
      <c r="E316" t="s">
        <v>1310</v>
      </c>
      <c r="F316" t="s">
        <v>1195</v>
      </c>
      <c r="G316" t="s">
        <v>24</v>
      </c>
      <c r="H316" t="s">
        <v>25</v>
      </c>
      <c r="I316" t="s">
        <v>1311</v>
      </c>
      <c r="J316" t="s">
        <v>1312</v>
      </c>
      <c r="K316" t="s">
        <v>28</v>
      </c>
      <c r="L316">
        <v>234.3</v>
      </c>
      <c r="M316" t="s">
        <v>29</v>
      </c>
      <c r="N316">
        <v>226.44282520405</v>
      </c>
      <c r="O316">
        <v>8.7710000000000008</v>
      </c>
      <c r="P316">
        <v>10.354000000000001</v>
      </c>
      <c r="Q316">
        <v>10.4159835046</v>
      </c>
      <c r="R316">
        <v>8.6460000000000008</v>
      </c>
      <c r="S316" t="s">
        <v>35</v>
      </c>
    </row>
    <row r="317" spans="1:21" hidden="1" x14ac:dyDescent="0.2">
      <c r="A317" t="s">
        <v>1309</v>
      </c>
      <c r="B317">
        <v>2018.1</v>
      </c>
      <c r="C317" t="s">
        <v>20</v>
      </c>
      <c r="D317" t="s">
        <v>21</v>
      </c>
      <c r="E317" t="s">
        <v>1313</v>
      </c>
      <c r="F317" t="s">
        <v>1314</v>
      </c>
      <c r="G317" t="s">
        <v>24</v>
      </c>
      <c r="H317" t="s">
        <v>25</v>
      </c>
      <c r="I317" t="s">
        <v>1315</v>
      </c>
      <c r="J317" t="s">
        <v>1316</v>
      </c>
      <c r="K317" t="s">
        <v>28</v>
      </c>
      <c r="L317">
        <v>234.3</v>
      </c>
      <c r="M317" t="s">
        <v>29</v>
      </c>
      <c r="N317">
        <v>226.44282520405</v>
      </c>
      <c r="O317">
        <v>8.7710000000000008</v>
      </c>
      <c r="P317">
        <v>10.354000000000001</v>
      </c>
      <c r="Q317">
        <v>10.4159835046</v>
      </c>
      <c r="R317">
        <v>8.6460000000000008</v>
      </c>
      <c r="S317" t="s">
        <v>35</v>
      </c>
    </row>
    <row r="318" spans="1:21" hidden="1" x14ac:dyDescent="0.2">
      <c r="A318" t="s">
        <v>1309</v>
      </c>
      <c r="B318">
        <v>2018.1</v>
      </c>
      <c r="C318" t="s">
        <v>20</v>
      </c>
      <c r="D318" t="s">
        <v>21</v>
      </c>
      <c r="E318" t="s">
        <v>1317</v>
      </c>
      <c r="F318" t="s">
        <v>1318</v>
      </c>
      <c r="G318" t="s">
        <v>24</v>
      </c>
      <c r="H318" t="s">
        <v>25</v>
      </c>
      <c r="I318" t="s">
        <v>1319</v>
      </c>
      <c r="J318" t="s">
        <v>1320</v>
      </c>
      <c r="K318" t="s">
        <v>28</v>
      </c>
      <c r="L318">
        <v>234.3</v>
      </c>
      <c r="M318" t="s">
        <v>29</v>
      </c>
      <c r="N318">
        <v>226.418523255325</v>
      </c>
      <c r="O318">
        <v>8.7710000000000008</v>
      </c>
      <c r="P318">
        <v>10.354000000000001</v>
      </c>
      <c r="Q318">
        <v>10.41517733397497</v>
      </c>
      <c r="R318">
        <v>8.6460000000000008</v>
      </c>
      <c r="S318" t="s">
        <v>35</v>
      </c>
    </row>
    <row r="319" spans="1:21" hidden="1" x14ac:dyDescent="0.2">
      <c r="A319" t="s">
        <v>1309</v>
      </c>
      <c r="B319">
        <v>2018.1</v>
      </c>
      <c r="C319" t="s">
        <v>20</v>
      </c>
      <c r="D319" t="s">
        <v>21</v>
      </c>
      <c r="E319" t="s">
        <v>1321</v>
      </c>
      <c r="F319" t="s">
        <v>1322</v>
      </c>
      <c r="G319" t="s">
        <v>24</v>
      </c>
      <c r="H319" t="s">
        <v>25</v>
      </c>
      <c r="I319" t="s">
        <v>1323</v>
      </c>
      <c r="J319" t="s">
        <v>1324</v>
      </c>
      <c r="K319" t="s">
        <v>28</v>
      </c>
      <c r="L319">
        <v>234.3</v>
      </c>
      <c r="M319" t="s">
        <v>29</v>
      </c>
      <c r="N319">
        <v>226.418523255325</v>
      </c>
      <c r="O319">
        <v>8.7710000000000008</v>
      </c>
      <c r="P319">
        <v>10.354000000000001</v>
      </c>
      <c r="Q319">
        <v>10.41517733397497</v>
      </c>
      <c r="R319">
        <v>8.6460000000000008</v>
      </c>
      <c r="S319" t="s">
        <v>30</v>
      </c>
      <c r="T319">
        <f>ABS(O319-P319)</f>
        <v>1.5830000000000002</v>
      </c>
      <c r="U319">
        <f>ABS(Q319-R319)</f>
        <v>1.7691773339749695</v>
      </c>
    </row>
    <row r="320" spans="1:21" hidden="1" x14ac:dyDescent="0.2">
      <c r="A320" t="s">
        <v>1309</v>
      </c>
      <c r="B320">
        <v>2018.1</v>
      </c>
      <c r="C320" t="s">
        <v>20</v>
      </c>
      <c r="D320" t="s">
        <v>21</v>
      </c>
      <c r="E320" t="s">
        <v>1325</v>
      </c>
      <c r="F320" t="s">
        <v>1326</v>
      </c>
      <c r="G320" t="s">
        <v>24</v>
      </c>
      <c r="H320" t="s">
        <v>25</v>
      </c>
      <c r="I320" t="s">
        <v>1327</v>
      </c>
      <c r="J320" t="s">
        <v>1328</v>
      </c>
      <c r="K320" t="s">
        <v>28</v>
      </c>
      <c r="L320">
        <v>234.3</v>
      </c>
      <c r="M320" t="s">
        <v>29</v>
      </c>
      <c r="N320">
        <v>226.46423902180001</v>
      </c>
      <c r="O320">
        <v>8.7787996670499826</v>
      </c>
      <c r="P320">
        <v>10.395999999999999</v>
      </c>
      <c r="Q320">
        <v>10.395999999999999</v>
      </c>
      <c r="R320">
        <v>8.5880429386500179</v>
      </c>
      <c r="S320" t="s">
        <v>35</v>
      </c>
    </row>
    <row r="321" spans="1:21" hidden="1" x14ac:dyDescent="0.2">
      <c r="A321" t="s">
        <v>1309</v>
      </c>
      <c r="B321">
        <v>2018.1</v>
      </c>
      <c r="C321" t="s">
        <v>20</v>
      </c>
      <c r="D321" t="s">
        <v>21</v>
      </c>
      <c r="E321" t="s">
        <v>1329</v>
      </c>
      <c r="F321" t="s">
        <v>1330</v>
      </c>
      <c r="G321" t="s">
        <v>24</v>
      </c>
      <c r="H321" t="s">
        <v>25</v>
      </c>
      <c r="I321" t="s">
        <v>1331</v>
      </c>
      <c r="J321" t="s">
        <v>1332</v>
      </c>
      <c r="K321" t="s">
        <v>28</v>
      </c>
      <c r="L321">
        <v>234.3</v>
      </c>
      <c r="M321" t="s">
        <v>29</v>
      </c>
      <c r="N321">
        <v>226.46423902180001</v>
      </c>
      <c r="O321">
        <v>8.7787996670499826</v>
      </c>
      <c r="P321">
        <v>10.395999999999999</v>
      </c>
      <c r="Q321">
        <v>10.395999999999999</v>
      </c>
      <c r="R321">
        <v>8.5880429386500179</v>
      </c>
      <c r="S321" t="s">
        <v>35</v>
      </c>
    </row>
    <row r="322" spans="1:21" hidden="1" x14ac:dyDescent="0.2">
      <c r="A322" t="s">
        <v>1309</v>
      </c>
      <c r="B322">
        <v>2018.1</v>
      </c>
      <c r="C322" t="s">
        <v>20</v>
      </c>
      <c r="D322" t="s">
        <v>21</v>
      </c>
      <c r="E322" t="s">
        <v>1333</v>
      </c>
      <c r="F322" t="s">
        <v>1334</v>
      </c>
      <c r="G322" t="s">
        <v>24</v>
      </c>
      <c r="H322" t="s">
        <v>25</v>
      </c>
      <c r="I322" t="s">
        <v>1335</v>
      </c>
      <c r="J322" t="s">
        <v>1336</v>
      </c>
      <c r="K322" t="s">
        <v>28</v>
      </c>
      <c r="L322">
        <v>234.3</v>
      </c>
      <c r="M322" t="s">
        <v>29</v>
      </c>
      <c r="N322">
        <v>226.44675039169999</v>
      </c>
      <c r="O322">
        <v>8.778354638450006</v>
      </c>
      <c r="P322">
        <v>10.395999999999999</v>
      </c>
      <c r="Q322">
        <v>10.395999999999999</v>
      </c>
      <c r="R322">
        <v>8.5876150531499889</v>
      </c>
      <c r="S322" t="s">
        <v>35</v>
      </c>
    </row>
    <row r="323" spans="1:21" hidden="1" x14ac:dyDescent="0.2">
      <c r="A323" t="s">
        <v>1309</v>
      </c>
      <c r="B323">
        <v>2018.1</v>
      </c>
      <c r="C323" t="s">
        <v>20</v>
      </c>
      <c r="D323" t="s">
        <v>21</v>
      </c>
      <c r="E323" t="s">
        <v>1337</v>
      </c>
      <c r="F323" t="s">
        <v>1338</v>
      </c>
      <c r="G323" t="s">
        <v>24</v>
      </c>
      <c r="H323" t="s">
        <v>25</v>
      </c>
      <c r="I323" t="s">
        <v>1339</v>
      </c>
      <c r="J323" t="s">
        <v>1340</v>
      </c>
      <c r="K323" t="s">
        <v>28</v>
      </c>
      <c r="L323">
        <v>234.3</v>
      </c>
      <c r="M323" t="s">
        <v>29</v>
      </c>
      <c r="N323">
        <v>226.44675039169999</v>
      </c>
      <c r="O323">
        <v>8.778354638450006</v>
      </c>
      <c r="P323">
        <v>10.395999999999999</v>
      </c>
      <c r="Q323">
        <v>10.395999999999999</v>
      </c>
      <c r="R323">
        <v>8.5876150531499889</v>
      </c>
      <c r="S323" t="s">
        <v>35</v>
      </c>
    </row>
    <row r="324" spans="1:21" hidden="1" x14ac:dyDescent="0.2">
      <c r="A324" t="s">
        <v>1309</v>
      </c>
      <c r="B324">
        <v>2018.1</v>
      </c>
      <c r="C324" t="s">
        <v>20</v>
      </c>
      <c r="D324" t="s">
        <v>21</v>
      </c>
      <c r="E324" t="s">
        <v>1341</v>
      </c>
      <c r="F324" t="s">
        <v>1342</v>
      </c>
      <c r="G324" t="s">
        <v>24</v>
      </c>
      <c r="H324" t="s">
        <v>25</v>
      </c>
      <c r="I324" t="s">
        <v>1343</v>
      </c>
      <c r="J324" t="s">
        <v>1344</v>
      </c>
      <c r="K324" t="s">
        <v>28</v>
      </c>
      <c r="L324">
        <v>229.533062</v>
      </c>
      <c r="M324" t="s">
        <v>29</v>
      </c>
      <c r="N324">
        <v>221.4679984279</v>
      </c>
      <c r="O324">
        <v>8.4585000000000008</v>
      </c>
      <c r="P324">
        <v>11.401905943550013</v>
      </c>
      <c r="Q324">
        <v>8.9789999999999992</v>
      </c>
      <c r="R324">
        <v>11.083500000000001</v>
      </c>
      <c r="S324" t="s">
        <v>35</v>
      </c>
    </row>
    <row r="325" spans="1:21" hidden="1" x14ac:dyDescent="0.2">
      <c r="A325" t="s">
        <v>1309</v>
      </c>
      <c r="B325">
        <v>2018.1</v>
      </c>
      <c r="C325" t="s">
        <v>20</v>
      </c>
      <c r="D325" t="s">
        <v>21</v>
      </c>
      <c r="E325" t="s">
        <v>1345</v>
      </c>
      <c r="F325" t="s">
        <v>1346</v>
      </c>
      <c r="G325" t="s">
        <v>24</v>
      </c>
      <c r="H325" t="s">
        <v>25</v>
      </c>
      <c r="I325" t="s">
        <v>1347</v>
      </c>
      <c r="J325" t="s">
        <v>1348</v>
      </c>
      <c r="K325" t="s">
        <v>28</v>
      </c>
      <c r="L325">
        <v>229.533062</v>
      </c>
      <c r="M325" t="s">
        <v>29</v>
      </c>
      <c r="N325">
        <v>221.4679984279</v>
      </c>
      <c r="O325">
        <v>8.4585000000000008</v>
      </c>
      <c r="P325">
        <v>11.401905943550013</v>
      </c>
      <c r="Q325">
        <v>8.9789999999999992</v>
      </c>
      <c r="R325">
        <v>11.083500000000001</v>
      </c>
      <c r="S325" t="s">
        <v>35</v>
      </c>
    </row>
    <row r="326" spans="1:21" hidden="1" x14ac:dyDescent="0.2">
      <c r="A326" t="s">
        <v>1309</v>
      </c>
      <c r="B326">
        <v>2018.1</v>
      </c>
      <c r="C326" t="s">
        <v>20</v>
      </c>
      <c r="D326" t="s">
        <v>21</v>
      </c>
      <c r="E326" t="s">
        <v>1349</v>
      </c>
      <c r="F326" t="s">
        <v>497</v>
      </c>
      <c r="G326" t="s">
        <v>24</v>
      </c>
      <c r="H326" t="s">
        <v>25</v>
      </c>
      <c r="I326" t="s">
        <v>1350</v>
      </c>
      <c r="J326" t="s">
        <v>1351</v>
      </c>
      <c r="K326" t="s">
        <v>28</v>
      </c>
      <c r="L326">
        <v>229.533062</v>
      </c>
      <c r="M326" t="s">
        <v>29</v>
      </c>
      <c r="N326">
        <v>221.37053439419998</v>
      </c>
      <c r="O326">
        <v>8.3960000000000008</v>
      </c>
      <c r="P326">
        <v>11.33788367255001</v>
      </c>
      <c r="Q326">
        <v>9.0412340268999891</v>
      </c>
      <c r="R326">
        <v>11.145999999999999</v>
      </c>
      <c r="S326" t="s">
        <v>35</v>
      </c>
    </row>
    <row r="327" spans="1:21" hidden="1" x14ac:dyDescent="0.2">
      <c r="A327" t="s">
        <v>1309</v>
      </c>
      <c r="B327">
        <v>2018.1</v>
      </c>
      <c r="C327" t="s">
        <v>20</v>
      </c>
      <c r="D327" t="s">
        <v>21</v>
      </c>
      <c r="E327" t="s">
        <v>1352</v>
      </c>
      <c r="F327" t="s">
        <v>1353</v>
      </c>
      <c r="G327" t="s">
        <v>24</v>
      </c>
      <c r="H327" t="s">
        <v>25</v>
      </c>
      <c r="I327" t="s">
        <v>1354</v>
      </c>
      <c r="J327" t="s">
        <v>1355</v>
      </c>
      <c r="K327" t="s">
        <v>28</v>
      </c>
      <c r="L327">
        <v>229.533062</v>
      </c>
      <c r="M327" t="s">
        <v>29</v>
      </c>
      <c r="N327">
        <v>221.37053439419998</v>
      </c>
      <c r="O327">
        <v>8.3960000000000008</v>
      </c>
      <c r="P327">
        <v>11.33788367255001</v>
      </c>
      <c r="Q327">
        <v>9.0412340268999891</v>
      </c>
      <c r="R327">
        <v>11.145999999999999</v>
      </c>
      <c r="S327" t="s">
        <v>35</v>
      </c>
    </row>
    <row r="328" spans="1:21" x14ac:dyDescent="0.2">
      <c r="A328" t="s">
        <v>1309</v>
      </c>
      <c r="B328">
        <v>2018.1</v>
      </c>
      <c r="C328" t="s">
        <v>20</v>
      </c>
      <c r="D328" t="s">
        <v>21</v>
      </c>
      <c r="E328" t="s">
        <v>1356</v>
      </c>
      <c r="F328" t="s">
        <v>1357</v>
      </c>
      <c r="G328" t="s">
        <v>24</v>
      </c>
      <c r="H328" t="s">
        <v>25</v>
      </c>
      <c r="I328" t="s">
        <v>1358</v>
      </c>
      <c r="J328" t="s">
        <v>1359</v>
      </c>
      <c r="K328" t="s">
        <v>28</v>
      </c>
      <c r="L328">
        <v>229.533062</v>
      </c>
      <c r="M328" t="s">
        <v>29</v>
      </c>
      <c r="N328">
        <v>221.46040719992502</v>
      </c>
      <c r="O328">
        <v>8.4585000000000008</v>
      </c>
      <c r="P328">
        <v>11.401575435174983</v>
      </c>
      <c r="Q328">
        <v>8.9789999999999992</v>
      </c>
      <c r="R328">
        <v>11.083500000000001</v>
      </c>
      <c r="S328" t="s">
        <v>30</v>
      </c>
      <c r="T328">
        <f>ABS(O328-P328)</f>
        <v>2.9430754351749826</v>
      </c>
      <c r="U328">
        <f>ABS(Q328-R328)</f>
        <v>2.1045000000000016</v>
      </c>
    </row>
    <row r="329" spans="1:21" x14ac:dyDescent="0.2">
      <c r="A329" t="s">
        <v>1309</v>
      </c>
      <c r="B329">
        <v>2018.1</v>
      </c>
      <c r="C329" t="s">
        <v>20</v>
      </c>
      <c r="D329" t="s">
        <v>21</v>
      </c>
      <c r="E329" t="s">
        <v>1360</v>
      </c>
      <c r="F329" t="s">
        <v>1361</v>
      </c>
      <c r="G329" t="s">
        <v>24</v>
      </c>
      <c r="H329" t="s">
        <v>25</v>
      </c>
      <c r="I329" t="s">
        <v>1362</v>
      </c>
      <c r="J329" t="s">
        <v>1363</v>
      </c>
      <c r="K329" t="s">
        <v>28</v>
      </c>
      <c r="L329">
        <v>229.533062</v>
      </c>
      <c r="M329" t="s">
        <v>29</v>
      </c>
      <c r="N329">
        <v>221.46040719992502</v>
      </c>
      <c r="O329">
        <v>8.4585000000000008</v>
      </c>
      <c r="P329">
        <v>11.401575435174983</v>
      </c>
      <c r="Q329">
        <v>8.9789999999999992</v>
      </c>
      <c r="R329">
        <v>11.083500000000001</v>
      </c>
      <c r="S329" t="s">
        <v>30</v>
      </c>
      <c r="T329">
        <f>ABS(O329-P329)</f>
        <v>2.9430754351749826</v>
      </c>
      <c r="U329">
        <f>ABS(Q329-R329)</f>
        <v>2.1045000000000016</v>
      </c>
    </row>
    <row r="330" spans="1:21" hidden="1" x14ac:dyDescent="0.2">
      <c r="A330" t="s">
        <v>1309</v>
      </c>
      <c r="B330">
        <v>2018.1</v>
      </c>
      <c r="C330" t="s">
        <v>20</v>
      </c>
      <c r="D330" t="s">
        <v>21</v>
      </c>
      <c r="E330" t="s">
        <v>1364</v>
      </c>
      <c r="F330" t="s">
        <v>1365</v>
      </c>
      <c r="G330" t="s">
        <v>24</v>
      </c>
      <c r="H330" t="s">
        <v>25</v>
      </c>
      <c r="I330" t="s">
        <v>1366</v>
      </c>
      <c r="J330" t="s">
        <v>1367</v>
      </c>
      <c r="K330" t="s">
        <v>28</v>
      </c>
      <c r="L330">
        <v>229.533062</v>
      </c>
      <c r="M330" t="s">
        <v>29</v>
      </c>
      <c r="N330">
        <v>221.38070602517502</v>
      </c>
      <c r="O330">
        <v>8.3960000000000008</v>
      </c>
      <c r="P330">
        <v>11.338326527024989</v>
      </c>
      <c r="Q330">
        <v>9.0414478380750367</v>
      </c>
      <c r="R330">
        <v>11.145999999999999</v>
      </c>
      <c r="S330" t="s">
        <v>35</v>
      </c>
    </row>
    <row r="331" spans="1:21" hidden="1" x14ac:dyDescent="0.2">
      <c r="A331" t="s">
        <v>1309</v>
      </c>
      <c r="B331">
        <v>2018.1</v>
      </c>
      <c r="C331" t="s">
        <v>20</v>
      </c>
      <c r="D331" t="s">
        <v>21</v>
      </c>
      <c r="E331" t="s">
        <v>1368</v>
      </c>
      <c r="F331" t="s">
        <v>1369</v>
      </c>
      <c r="G331" t="s">
        <v>24</v>
      </c>
      <c r="H331" t="s">
        <v>25</v>
      </c>
      <c r="I331" t="s">
        <v>1370</v>
      </c>
      <c r="J331" t="s">
        <v>1371</v>
      </c>
      <c r="K331" t="s">
        <v>28</v>
      </c>
      <c r="L331">
        <v>229.533062</v>
      </c>
      <c r="M331" t="s">
        <v>29</v>
      </c>
      <c r="N331">
        <v>221.38070602517502</v>
      </c>
      <c r="O331">
        <v>8.3960000000000008</v>
      </c>
      <c r="P331">
        <v>11.338326527024989</v>
      </c>
      <c r="Q331">
        <v>9.0414478380750367</v>
      </c>
      <c r="R331">
        <v>11.145999999999999</v>
      </c>
      <c r="S331" t="s">
        <v>35</v>
      </c>
    </row>
    <row r="332" spans="1:21" hidden="1" x14ac:dyDescent="0.2">
      <c r="A332" t="s">
        <v>1372</v>
      </c>
      <c r="B332">
        <v>2018.1</v>
      </c>
      <c r="C332" t="s">
        <v>60</v>
      </c>
      <c r="D332" t="s">
        <v>61</v>
      </c>
      <c r="E332" t="s">
        <v>1373</v>
      </c>
      <c r="F332" t="s">
        <v>1374</v>
      </c>
      <c r="G332" t="s">
        <v>24</v>
      </c>
      <c r="H332" t="s">
        <v>25</v>
      </c>
      <c r="I332" t="s">
        <v>1375</v>
      </c>
      <c r="J332" t="s">
        <v>1376</v>
      </c>
      <c r="K332" t="s">
        <v>28</v>
      </c>
      <c r="L332" s="1">
        <v>226</v>
      </c>
      <c r="M332" t="s">
        <v>29</v>
      </c>
      <c r="N332">
        <v>233.62279100770002</v>
      </c>
      <c r="O332">
        <v>11.156655642900018</v>
      </c>
      <c r="P332">
        <v>10.583500000000001</v>
      </c>
      <c r="Q332">
        <v>11.344036737299984</v>
      </c>
      <c r="R332">
        <v>10.645999999999999</v>
      </c>
      <c r="S332" t="s">
        <v>35</v>
      </c>
    </row>
    <row r="333" spans="1:21" hidden="1" x14ac:dyDescent="0.2">
      <c r="A333" t="s">
        <v>1377</v>
      </c>
      <c r="B333">
        <v>2018.1</v>
      </c>
      <c r="C333" t="s">
        <v>60</v>
      </c>
      <c r="D333" t="s">
        <v>61</v>
      </c>
      <c r="E333" t="s">
        <v>1378</v>
      </c>
      <c r="F333" t="s">
        <v>1379</v>
      </c>
      <c r="G333" t="s">
        <v>24</v>
      </c>
      <c r="H333" t="s">
        <v>25</v>
      </c>
      <c r="I333" t="s">
        <v>1380</v>
      </c>
      <c r="J333" t="s">
        <v>1381</v>
      </c>
      <c r="K333" t="s">
        <v>28</v>
      </c>
      <c r="L333">
        <v>218.4</v>
      </c>
      <c r="M333" t="s">
        <v>29</v>
      </c>
      <c r="N333">
        <v>226.25550491630005</v>
      </c>
      <c r="O333">
        <v>12.036797433199975</v>
      </c>
      <c r="P333">
        <v>10.094081622199976</v>
      </c>
      <c r="Q333">
        <v>10.146000000000001</v>
      </c>
      <c r="R333">
        <v>11.916499999999999</v>
      </c>
      <c r="S333" t="s">
        <v>30</v>
      </c>
      <c r="T333">
        <f>ABS(O333-P333)</f>
        <v>1.9427158109999993</v>
      </c>
      <c r="U333">
        <f>ABS(Q333-R333)</f>
        <v>1.7704999999999984</v>
      </c>
    </row>
    <row r="334" spans="1:21" hidden="1" x14ac:dyDescent="0.2">
      <c r="A334" t="s">
        <v>1377</v>
      </c>
      <c r="B334">
        <v>2018.1</v>
      </c>
      <c r="C334" t="s">
        <v>60</v>
      </c>
      <c r="D334" t="s">
        <v>61</v>
      </c>
      <c r="E334" t="s">
        <v>1382</v>
      </c>
      <c r="F334" t="s">
        <v>1383</v>
      </c>
      <c r="G334" t="s">
        <v>24</v>
      </c>
      <c r="H334" t="s">
        <v>25</v>
      </c>
      <c r="I334" t="s">
        <v>1384</v>
      </c>
      <c r="J334" t="s">
        <v>1385</v>
      </c>
      <c r="K334" t="s">
        <v>28</v>
      </c>
      <c r="L334">
        <v>218.4</v>
      </c>
      <c r="M334" t="s">
        <v>29</v>
      </c>
      <c r="N334">
        <v>225.7085504959</v>
      </c>
      <c r="O334">
        <v>12.0278224</v>
      </c>
      <c r="P334">
        <v>10.089694334500026</v>
      </c>
      <c r="Q334">
        <v>10.103999999999999</v>
      </c>
      <c r="R334">
        <v>11.895999999999999</v>
      </c>
      <c r="S334" t="s">
        <v>30</v>
      </c>
      <c r="T334">
        <f>ABS(O334-P334)</f>
        <v>1.9381280654999742</v>
      </c>
      <c r="U334">
        <f>ABS(Q334-R334)</f>
        <v>1.7919999999999998</v>
      </c>
    </row>
    <row r="335" spans="1:21" hidden="1" x14ac:dyDescent="0.2">
      <c r="A335" t="s">
        <v>1386</v>
      </c>
      <c r="B335">
        <v>2018.1</v>
      </c>
      <c r="C335" t="s">
        <v>60</v>
      </c>
      <c r="D335" t="s">
        <v>61</v>
      </c>
      <c r="E335" t="s">
        <v>1387</v>
      </c>
      <c r="F335" t="s">
        <v>1388</v>
      </c>
      <c r="G335" t="s">
        <v>24</v>
      </c>
      <c r="H335" t="s">
        <v>25</v>
      </c>
      <c r="I335" t="s">
        <v>1389</v>
      </c>
      <c r="J335" t="s">
        <v>1390</v>
      </c>
      <c r="K335" t="s">
        <v>28</v>
      </c>
      <c r="L335">
        <v>238.91257999999999</v>
      </c>
      <c r="M335" t="s">
        <v>29</v>
      </c>
      <c r="N335">
        <v>229.99627958212503</v>
      </c>
      <c r="O335">
        <v>12.104000000000001</v>
      </c>
      <c r="P335">
        <v>8.6039999999999992</v>
      </c>
      <c r="Q335">
        <v>9.9164999999999992</v>
      </c>
      <c r="R335">
        <v>11.895999999999999</v>
      </c>
      <c r="S335" t="s">
        <v>30</v>
      </c>
      <c r="T335">
        <f>ABS(O335-P335)</f>
        <v>3.5000000000000018</v>
      </c>
      <c r="U335">
        <f>ABS(Q335-R335)</f>
        <v>1.9794999999999998</v>
      </c>
    </row>
    <row r="336" spans="1:21" hidden="1" x14ac:dyDescent="0.2">
      <c r="A336" t="s">
        <v>1391</v>
      </c>
      <c r="B336">
        <v>2018.1</v>
      </c>
      <c r="C336" t="s">
        <v>20</v>
      </c>
      <c r="D336" t="s">
        <v>21</v>
      </c>
      <c r="E336" t="s">
        <v>1392</v>
      </c>
      <c r="F336" t="s">
        <v>1393</v>
      </c>
      <c r="G336" t="s">
        <v>24</v>
      </c>
      <c r="H336" t="s">
        <v>25</v>
      </c>
      <c r="I336" t="s">
        <v>1394</v>
      </c>
      <c r="J336" t="s">
        <v>1395</v>
      </c>
      <c r="K336" t="s">
        <v>28</v>
      </c>
      <c r="L336" s="1">
        <v>247</v>
      </c>
      <c r="M336" t="s">
        <v>29</v>
      </c>
      <c r="N336">
        <v>238.68947992135003</v>
      </c>
      <c r="O336">
        <v>11.166499999999999</v>
      </c>
      <c r="P336">
        <v>9.2085000000000008</v>
      </c>
      <c r="Q336">
        <v>9.2914999999999992</v>
      </c>
      <c r="R336">
        <v>11.291499999999999</v>
      </c>
      <c r="S336" t="s">
        <v>35</v>
      </c>
    </row>
    <row r="337" spans="1:21" hidden="1" x14ac:dyDescent="0.2">
      <c r="A337" t="s">
        <v>1396</v>
      </c>
      <c r="B337">
        <v>2018.1</v>
      </c>
      <c r="C337" t="s">
        <v>108</v>
      </c>
      <c r="D337" t="s">
        <v>483</v>
      </c>
      <c r="E337" t="s">
        <v>1397</v>
      </c>
      <c r="F337" t="s">
        <v>1398</v>
      </c>
      <c r="G337" t="s">
        <v>55</v>
      </c>
      <c r="H337" t="s">
        <v>25</v>
      </c>
      <c r="I337" t="s">
        <v>1399</v>
      </c>
      <c r="J337" t="s">
        <v>1400</v>
      </c>
      <c r="K337" t="s">
        <v>58</v>
      </c>
      <c r="L337" s="1">
        <v>233</v>
      </c>
      <c r="M337" t="s">
        <v>29</v>
      </c>
      <c r="N337">
        <v>232.96865</v>
      </c>
      <c r="O337">
        <v>11.96865</v>
      </c>
      <c r="P337">
        <v>9.9686500000000002</v>
      </c>
      <c r="Q337">
        <v>10.031350000199977</v>
      </c>
      <c r="R337">
        <v>12.031350000000026</v>
      </c>
      <c r="S337" t="s">
        <v>35</v>
      </c>
    </row>
    <row r="338" spans="1:21" hidden="1" x14ac:dyDescent="0.2">
      <c r="A338" t="s">
        <v>1396</v>
      </c>
      <c r="B338">
        <v>2018.1</v>
      </c>
      <c r="C338" t="s">
        <v>108</v>
      </c>
      <c r="D338" t="s">
        <v>483</v>
      </c>
      <c r="E338" t="s">
        <v>1401</v>
      </c>
      <c r="F338" t="s">
        <v>1402</v>
      </c>
      <c r="G338" t="s">
        <v>55</v>
      </c>
      <c r="H338" t="s">
        <v>25</v>
      </c>
      <c r="I338" t="s">
        <v>1403</v>
      </c>
      <c r="J338" t="s">
        <v>1404</v>
      </c>
      <c r="K338" t="s">
        <v>58</v>
      </c>
      <c r="L338" s="1">
        <v>233</v>
      </c>
      <c r="M338" t="s">
        <v>29</v>
      </c>
      <c r="N338">
        <v>232.96865</v>
      </c>
      <c r="O338">
        <v>11.96865</v>
      </c>
      <c r="P338">
        <v>9.9686500000000002</v>
      </c>
      <c r="Q338">
        <v>10.031350000199977</v>
      </c>
      <c r="R338">
        <v>12.031350000000026</v>
      </c>
      <c r="S338" t="s">
        <v>30</v>
      </c>
    </row>
    <row r="339" spans="1:21" hidden="1" x14ac:dyDescent="0.2">
      <c r="A339" t="s">
        <v>1396</v>
      </c>
      <c r="B339">
        <v>2018.1</v>
      </c>
      <c r="C339" t="s">
        <v>108</v>
      </c>
      <c r="D339" t="s">
        <v>483</v>
      </c>
      <c r="E339" t="s">
        <v>1405</v>
      </c>
      <c r="F339" t="s">
        <v>1406</v>
      </c>
      <c r="G339" t="s">
        <v>55</v>
      </c>
      <c r="H339" t="s">
        <v>25</v>
      </c>
      <c r="I339" t="s">
        <v>1407</v>
      </c>
      <c r="J339" t="s">
        <v>1408</v>
      </c>
      <c r="K339" t="s">
        <v>58</v>
      </c>
      <c r="L339" s="1">
        <v>233</v>
      </c>
      <c r="M339" t="s">
        <v>29</v>
      </c>
      <c r="N339">
        <v>232.96865</v>
      </c>
      <c r="O339">
        <v>11.96865</v>
      </c>
      <c r="P339">
        <v>9.9686500000000002</v>
      </c>
      <c r="Q339">
        <v>10.031350000199977</v>
      </c>
      <c r="R339">
        <v>12.031350000000026</v>
      </c>
      <c r="S339" t="s">
        <v>30</v>
      </c>
    </row>
    <row r="340" spans="1:21" hidden="1" x14ac:dyDescent="0.2">
      <c r="A340" t="s">
        <v>1396</v>
      </c>
      <c r="B340">
        <v>2018.1</v>
      </c>
      <c r="C340" t="s">
        <v>108</v>
      </c>
      <c r="D340" t="s">
        <v>483</v>
      </c>
      <c r="E340" t="s">
        <v>1409</v>
      </c>
      <c r="F340" t="s">
        <v>1410</v>
      </c>
      <c r="G340" t="s">
        <v>55</v>
      </c>
      <c r="H340" t="s">
        <v>25</v>
      </c>
      <c r="I340" t="s">
        <v>1411</v>
      </c>
      <c r="J340" t="s">
        <v>1412</v>
      </c>
      <c r="K340" t="s">
        <v>58</v>
      </c>
      <c r="L340" s="1">
        <v>233</v>
      </c>
      <c r="M340" t="s">
        <v>29</v>
      </c>
      <c r="N340">
        <v>232.96865</v>
      </c>
      <c r="O340">
        <v>11.96865</v>
      </c>
      <c r="P340">
        <v>9.9686500000000002</v>
      </c>
      <c r="Q340">
        <v>10.031350000199977</v>
      </c>
      <c r="R340">
        <v>12.031350000000026</v>
      </c>
      <c r="S340" t="s">
        <v>30</v>
      </c>
    </row>
    <row r="341" spans="1:21" hidden="1" x14ac:dyDescent="0.2">
      <c r="A341" t="s">
        <v>1396</v>
      </c>
      <c r="B341">
        <v>2018.1</v>
      </c>
      <c r="C341" t="s">
        <v>108</v>
      </c>
      <c r="D341" t="s">
        <v>483</v>
      </c>
      <c r="E341" t="s">
        <v>1413</v>
      </c>
      <c r="F341" t="s">
        <v>1414</v>
      </c>
      <c r="G341" t="s">
        <v>55</v>
      </c>
      <c r="H341" t="s">
        <v>25</v>
      </c>
      <c r="I341" t="s">
        <v>1415</v>
      </c>
      <c r="J341" t="s">
        <v>1416</v>
      </c>
      <c r="K341" t="s">
        <v>58</v>
      </c>
      <c r="L341" s="1">
        <v>233</v>
      </c>
      <c r="M341" t="s">
        <v>29</v>
      </c>
      <c r="N341">
        <v>232.96865</v>
      </c>
      <c r="O341">
        <v>11.96865</v>
      </c>
      <c r="P341">
        <v>9.9686500000000002</v>
      </c>
      <c r="Q341">
        <v>10.031350000199977</v>
      </c>
      <c r="R341">
        <v>12.031350000000026</v>
      </c>
      <c r="S341" t="s">
        <v>30</v>
      </c>
    </row>
    <row r="342" spans="1:21" hidden="1" x14ac:dyDescent="0.2">
      <c r="A342" t="s">
        <v>1396</v>
      </c>
      <c r="B342">
        <v>2018.1</v>
      </c>
      <c r="C342" t="s">
        <v>108</v>
      </c>
      <c r="D342" t="s">
        <v>483</v>
      </c>
      <c r="E342" t="s">
        <v>1417</v>
      </c>
      <c r="F342" t="s">
        <v>1418</v>
      </c>
      <c r="G342" t="s">
        <v>55</v>
      </c>
      <c r="H342" t="s">
        <v>25</v>
      </c>
      <c r="I342" t="s">
        <v>1419</v>
      </c>
      <c r="J342" t="s">
        <v>1420</v>
      </c>
      <c r="K342" t="s">
        <v>58</v>
      </c>
      <c r="L342" s="1">
        <v>233</v>
      </c>
      <c r="M342" t="s">
        <v>29</v>
      </c>
      <c r="N342">
        <v>232.96865</v>
      </c>
      <c r="O342">
        <v>11.96865</v>
      </c>
      <c r="P342">
        <v>9.9686500000000002</v>
      </c>
      <c r="Q342">
        <v>10.031350000199977</v>
      </c>
      <c r="R342">
        <v>12.031350000000026</v>
      </c>
      <c r="S342" t="s">
        <v>30</v>
      </c>
    </row>
    <row r="343" spans="1:21" hidden="1" x14ac:dyDescent="0.2">
      <c r="A343" t="s">
        <v>1396</v>
      </c>
      <c r="B343">
        <v>2018.1</v>
      </c>
      <c r="C343" t="s">
        <v>108</v>
      </c>
      <c r="D343" t="s">
        <v>483</v>
      </c>
      <c r="E343" t="s">
        <v>1421</v>
      </c>
      <c r="F343" t="s">
        <v>1422</v>
      </c>
      <c r="G343" t="s">
        <v>55</v>
      </c>
      <c r="H343" t="s">
        <v>25</v>
      </c>
      <c r="I343" t="s">
        <v>1423</v>
      </c>
      <c r="J343" t="s">
        <v>1424</v>
      </c>
      <c r="K343" t="s">
        <v>58</v>
      </c>
      <c r="L343" s="1">
        <v>233</v>
      </c>
      <c r="M343" t="s">
        <v>29</v>
      </c>
      <c r="N343">
        <v>232.96865</v>
      </c>
      <c r="O343">
        <v>11.96865</v>
      </c>
      <c r="P343">
        <v>9.9686500000000002</v>
      </c>
      <c r="Q343">
        <v>10.031350000199977</v>
      </c>
      <c r="R343">
        <v>12.031350000000026</v>
      </c>
      <c r="S343" t="s">
        <v>35</v>
      </c>
    </row>
    <row r="344" spans="1:21" hidden="1" x14ac:dyDescent="0.2">
      <c r="A344" t="s">
        <v>1396</v>
      </c>
      <c r="B344">
        <v>2018.1</v>
      </c>
      <c r="C344" t="s">
        <v>108</v>
      </c>
      <c r="D344" t="s">
        <v>483</v>
      </c>
      <c r="E344" t="s">
        <v>1425</v>
      </c>
      <c r="F344" t="s">
        <v>1426</v>
      </c>
      <c r="G344" t="s">
        <v>55</v>
      </c>
      <c r="H344" t="s">
        <v>25</v>
      </c>
      <c r="I344" t="s">
        <v>1427</v>
      </c>
      <c r="J344" t="s">
        <v>1428</v>
      </c>
      <c r="K344" t="s">
        <v>58</v>
      </c>
      <c r="L344" s="1">
        <v>233</v>
      </c>
      <c r="M344" t="s">
        <v>29</v>
      </c>
      <c r="N344">
        <v>232.96865</v>
      </c>
      <c r="O344">
        <v>11.96865</v>
      </c>
      <c r="P344">
        <v>9.9686500000000002</v>
      </c>
      <c r="Q344">
        <v>10.031350000199977</v>
      </c>
      <c r="R344">
        <v>12.031350000000026</v>
      </c>
      <c r="S344" t="s">
        <v>35</v>
      </c>
    </row>
    <row r="345" spans="1:21" hidden="1" x14ac:dyDescent="0.2">
      <c r="A345" t="s">
        <v>1396</v>
      </c>
      <c r="B345">
        <v>2018.1</v>
      </c>
      <c r="C345" t="s">
        <v>108</v>
      </c>
      <c r="D345" t="s">
        <v>483</v>
      </c>
      <c r="E345" t="s">
        <v>1429</v>
      </c>
      <c r="F345" t="s">
        <v>1430</v>
      </c>
      <c r="G345" t="s">
        <v>55</v>
      </c>
      <c r="H345" t="s">
        <v>25</v>
      </c>
      <c r="I345" t="s">
        <v>1431</v>
      </c>
      <c r="J345" t="s">
        <v>1432</v>
      </c>
      <c r="K345" t="s">
        <v>58</v>
      </c>
      <c r="L345" s="1">
        <v>233</v>
      </c>
      <c r="M345" t="s">
        <v>29</v>
      </c>
      <c r="N345">
        <v>232.96865</v>
      </c>
      <c r="O345">
        <v>11.96865</v>
      </c>
      <c r="P345">
        <v>9.9686500000000002</v>
      </c>
      <c r="Q345">
        <v>10.031350000199977</v>
      </c>
      <c r="R345">
        <v>12.031350000000026</v>
      </c>
      <c r="S345" t="s">
        <v>35</v>
      </c>
    </row>
    <row r="346" spans="1:21" hidden="1" x14ac:dyDescent="0.2">
      <c r="A346" t="s">
        <v>1396</v>
      </c>
      <c r="B346">
        <v>2018.1</v>
      </c>
      <c r="C346" t="s">
        <v>108</v>
      </c>
      <c r="D346" t="s">
        <v>483</v>
      </c>
      <c r="E346" t="s">
        <v>1433</v>
      </c>
      <c r="F346" t="s">
        <v>1434</v>
      </c>
      <c r="G346" t="s">
        <v>55</v>
      </c>
      <c r="H346" t="s">
        <v>25</v>
      </c>
      <c r="I346" t="s">
        <v>1435</v>
      </c>
      <c r="J346" t="s">
        <v>1436</v>
      </c>
      <c r="K346" t="s">
        <v>58</v>
      </c>
      <c r="L346" s="1">
        <v>233</v>
      </c>
      <c r="M346" t="s">
        <v>29</v>
      </c>
      <c r="N346">
        <v>232.96865</v>
      </c>
      <c r="O346">
        <v>11.96865</v>
      </c>
      <c r="P346">
        <v>9.9686500000000002</v>
      </c>
      <c r="Q346">
        <v>10.031350000199977</v>
      </c>
      <c r="R346">
        <v>12.031350000000026</v>
      </c>
      <c r="S346" t="s">
        <v>35</v>
      </c>
    </row>
    <row r="347" spans="1:21" hidden="1" x14ac:dyDescent="0.2">
      <c r="A347" t="s">
        <v>1396</v>
      </c>
      <c r="B347">
        <v>2018.1</v>
      </c>
      <c r="C347" t="s">
        <v>108</v>
      </c>
      <c r="D347" t="s">
        <v>483</v>
      </c>
      <c r="E347" t="s">
        <v>1437</v>
      </c>
      <c r="F347" t="s">
        <v>1438</v>
      </c>
      <c r="G347" t="s">
        <v>55</v>
      </c>
      <c r="H347" t="s">
        <v>25</v>
      </c>
      <c r="I347" t="s">
        <v>1439</v>
      </c>
      <c r="J347" t="s">
        <v>1440</v>
      </c>
      <c r="K347" t="s">
        <v>58</v>
      </c>
      <c r="L347" s="1">
        <v>233</v>
      </c>
      <c r="M347" t="s">
        <v>29</v>
      </c>
      <c r="N347">
        <v>232.96865</v>
      </c>
      <c r="O347">
        <v>11.96865</v>
      </c>
      <c r="P347">
        <v>9.9686500000000002</v>
      </c>
      <c r="Q347">
        <v>10.031350000199977</v>
      </c>
      <c r="R347">
        <v>12.031350000000026</v>
      </c>
      <c r="S347" t="s">
        <v>30</v>
      </c>
    </row>
    <row r="348" spans="1:21" hidden="1" x14ac:dyDescent="0.2">
      <c r="A348" t="s">
        <v>1396</v>
      </c>
      <c r="B348">
        <v>2018.1</v>
      </c>
      <c r="C348" t="s">
        <v>108</v>
      </c>
      <c r="D348" t="s">
        <v>483</v>
      </c>
      <c r="E348" t="s">
        <v>1441</v>
      </c>
      <c r="F348" t="s">
        <v>1442</v>
      </c>
      <c r="G348" t="s">
        <v>55</v>
      </c>
      <c r="H348" t="s">
        <v>25</v>
      </c>
      <c r="I348" t="s">
        <v>1443</v>
      </c>
      <c r="J348" t="s">
        <v>1444</v>
      </c>
      <c r="K348" t="s">
        <v>58</v>
      </c>
      <c r="L348" s="1">
        <v>233</v>
      </c>
      <c r="M348" t="s">
        <v>29</v>
      </c>
      <c r="N348">
        <v>232.96865</v>
      </c>
      <c r="O348">
        <v>11.96865</v>
      </c>
      <c r="P348">
        <v>9.9686500000000002</v>
      </c>
      <c r="Q348">
        <v>10.031350000199977</v>
      </c>
      <c r="R348">
        <v>12.031350000000026</v>
      </c>
      <c r="S348" t="s">
        <v>30</v>
      </c>
    </row>
    <row r="349" spans="1:21" hidden="1" x14ac:dyDescent="0.2">
      <c r="A349" t="s">
        <v>1396</v>
      </c>
      <c r="B349">
        <v>2018.1</v>
      </c>
      <c r="C349" t="s">
        <v>108</v>
      </c>
      <c r="D349" t="s">
        <v>483</v>
      </c>
      <c r="E349" t="s">
        <v>1445</v>
      </c>
      <c r="F349" t="s">
        <v>1446</v>
      </c>
      <c r="G349" t="s">
        <v>55</v>
      </c>
      <c r="H349" t="s">
        <v>25</v>
      </c>
      <c r="I349" t="s">
        <v>1447</v>
      </c>
      <c r="J349" t="s">
        <v>1448</v>
      </c>
      <c r="K349" t="s">
        <v>58</v>
      </c>
      <c r="L349" s="1">
        <v>233</v>
      </c>
      <c r="M349" t="s">
        <v>29</v>
      </c>
      <c r="N349">
        <v>232.96865</v>
      </c>
      <c r="O349">
        <v>11.96865</v>
      </c>
      <c r="P349">
        <v>9.9686500000000002</v>
      </c>
      <c r="Q349">
        <v>10.031350000199977</v>
      </c>
      <c r="R349">
        <v>12.031350000000026</v>
      </c>
      <c r="S349" t="s">
        <v>30</v>
      </c>
    </row>
    <row r="350" spans="1:21" hidden="1" x14ac:dyDescent="0.2">
      <c r="A350" t="s">
        <v>1396</v>
      </c>
      <c r="B350">
        <v>2018.1</v>
      </c>
      <c r="C350" t="s">
        <v>108</v>
      </c>
      <c r="D350" t="s">
        <v>483</v>
      </c>
      <c r="E350" t="s">
        <v>1449</v>
      </c>
      <c r="F350" t="s">
        <v>1450</v>
      </c>
      <c r="G350" t="s">
        <v>55</v>
      </c>
      <c r="H350" t="s">
        <v>25</v>
      </c>
      <c r="I350" t="s">
        <v>1451</v>
      </c>
      <c r="J350" t="s">
        <v>1452</v>
      </c>
      <c r="K350" t="s">
        <v>58</v>
      </c>
      <c r="L350" s="1">
        <v>233</v>
      </c>
      <c r="M350" t="s">
        <v>29</v>
      </c>
      <c r="N350">
        <v>232.96865</v>
      </c>
      <c r="O350">
        <v>11.96865</v>
      </c>
      <c r="P350">
        <v>9.9686500000000002</v>
      </c>
      <c r="Q350">
        <v>10.031350000199977</v>
      </c>
      <c r="R350">
        <v>12.031350000000026</v>
      </c>
      <c r="S350" t="s">
        <v>30</v>
      </c>
    </row>
    <row r="351" spans="1:21" hidden="1" x14ac:dyDescent="0.2">
      <c r="A351" t="s">
        <v>1396</v>
      </c>
      <c r="B351">
        <v>2018.1</v>
      </c>
      <c r="C351" t="s">
        <v>108</v>
      </c>
      <c r="D351" t="s">
        <v>483</v>
      </c>
      <c r="E351" t="s">
        <v>1453</v>
      </c>
      <c r="F351" t="s">
        <v>1454</v>
      </c>
      <c r="G351" t="s">
        <v>55</v>
      </c>
      <c r="H351" t="s">
        <v>25</v>
      </c>
      <c r="I351" t="s">
        <v>1455</v>
      </c>
      <c r="J351" t="s">
        <v>1456</v>
      </c>
      <c r="K351" t="s">
        <v>58</v>
      </c>
      <c r="L351" s="1">
        <v>233</v>
      </c>
      <c r="M351" t="s">
        <v>29</v>
      </c>
      <c r="N351">
        <v>232.96865</v>
      </c>
      <c r="O351">
        <v>11.96865</v>
      </c>
      <c r="P351">
        <v>9.9686500000000002</v>
      </c>
      <c r="Q351">
        <v>10.031350000199977</v>
      </c>
      <c r="R351">
        <v>12.031350000000026</v>
      </c>
      <c r="S351" t="s">
        <v>30</v>
      </c>
    </row>
    <row r="352" spans="1:21" hidden="1" x14ac:dyDescent="0.2">
      <c r="A352" t="s">
        <v>1457</v>
      </c>
      <c r="B352">
        <v>2018.1</v>
      </c>
      <c r="C352" t="s">
        <v>20</v>
      </c>
      <c r="D352" t="s">
        <v>61</v>
      </c>
      <c r="E352" t="s">
        <v>1458</v>
      </c>
      <c r="F352" t="s">
        <v>1459</v>
      </c>
      <c r="G352" t="s">
        <v>55</v>
      </c>
      <c r="H352" t="s">
        <v>25</v>
      </c>
      <c r="I352" t="s">
        <v>1460</v>
      </c>
      <c r="J352" t="s">
        <v>1461</v>
      </c>
      <c r="K352" t="s">
        <v>28</v>
      </c>
      <c r="L352">
        <v>230.53799999999998</v>
      </c>
      <c r="M352" t="s">
        <v>29</v>
      </c>
      <c r="N352">
        <v>232.4497740528</v>
      </c>
      <c r="O352">
        <v>10.21865</v>
      </c>
      <c r="S352" t="s">
        <v>30</v>
      </c>
      <c r="T352">
        <f>ABS(O352-P352)</f>
        <v>10.21865</v>
      </c>
      <c r="U352">
        <f>ABS(Q352-R352)</f>
        <v>0</v>
      </c>
    </row>
    <row r="353" spans="1:21" hidden="1" x14ac:dyDescent="0.2">
      <c r="A353" t="s">
        <v>1457</v>
      </c>
      <c r="B353">
        <v>2018.1</v>
      </c>
      <c r="C353" t="s">
        <v>20</v>
      </c>
      <c r="D353" t="s">
        <v>61</v>
      </c>
      <c r="E353" t="s">
        <v>1462</v>
      </c>
      <c r="F353" t="s">
        <v>1463</v>
      </c>
      <c r="G353" t="s">
        <v>55</v>
      </c>
      <c r="H353" t="s">
        <v>25</v>
      </c>
      <c r="I353" t="s">
        <v>1464</v>
      </c>
      <c r="J353" t="s">
        <v>1465</v>
      </c>
      <c r="K353" t="s">
        <v>28</v>
      </c>
      <c r="L353">
        <v>230.53799999999998</v>
      </c>
      <c r="M353" t="s">
        <v>29</v>
      </c>
      <c r="N353">
        <v>232.55922215150002</v>
      </c>
      <c r="O353">
        <v>10.21865</v>
      </c>
      <c r="S353" t="s">
        <v>30</v>
      </c>
      <c r="T353">
        <f>ABS(O353-P353)</f>
        <v>10.21865</v>
      </c>
      <c r="U353">
        <f>ABS(Q353-R353)</f>
        <v>0</v>
      </c>
    </row>
    <row r="354" spans="1:21" hidden="1" x14ac:dyDescent="0.2">
      <c r="A354" t="s">
        <v>1457</v>
      </c>
      <c r="B354">
        <v>2018.1</v>
      </c>
      <c r="C354" t="s">
        <v>20</v>
      </c>
      <c r="D354" t="s">
        <v>61</v>
      </c>
      <c r="E354" t="s">
        <v>1466</v>
      </c>
      <c r="F354" t="s">
        <v>1467</v>
      </c>
      <c r="G354" t="s">
        <v>55</v>
      </c>
      <c r="H354" t="s">
        <v>25</v>
      </c>
      <c r="I354" t="s">
        <v>1468</v>
      </c>
      <c r="J354" t="s">
        <v>1469</v>
      </c>
      <c r="K354" t="s">
        <v>28</v>
      </c>
      <c r="L354">
        <v>230.53799999999998</v>
      </c>
      <c r="M354" t="s">
        <v>29</v>
      </c>
      <c r="N354">
        <v>228.94015225319998</v>
      </c>
      <c r="O354">
        <v>10.21865</v>
      </c>
      <c r="S354" t="s">
        <v>30</v>
      </c>
      <c r="T354">
        <f>ABS(O354-P354)</f>
        <v>10.21865</v>
      </c>
      <c r="U354">
        <f>ABS(Q354-R354)</f>
        <v>0</v>
      </c>
    </row>
    <row r="355" spans="1:21" hidden="1" x14ac:dyDescent="0.2">
      <c r="A355" t="s">
        <v>1457</v>
      </c>
      <c r="B355">
        <v>2018.1</v>
      </c>
      <c r="C355" t="s">
        <v>20</v>
      </c>
      <c r="D355" t="s">
        <v>61</v>
      </c>
      <c r="E355" t="s">
        <v>1470</v>
      </c>
      <c r="F355" t="s">
        <v>1471</v>
      </c>
      <c r="G355" t="s">
        <v>55</v>
      </c>
      <c r="H355" t="s">
        <v>25</v>
      </c>
      <c r="I355" t="s">
        <v>1472</v>
      </c>
      <c r="J355" t="s">
        <v>1473</v>
      </c>
      <c r="K355" t="s">
        <v>28</v>
      </c>
      <c r="L355">
        <v>230.53799999999998</v>
      </c>
      <c r="M355" t="s">
        <v>29</v>
      </c>
      <c r="N355">
        <v>231.22233799150001</v>
      </c>
      <c r="O355">
        <v>10.21865</v>
      </c>
      <c r="S355" t="s">
        <v>30</v>
      </c>
      <c r="T355">
        <f>ABS(O355-P355)</f>
        <v>10.21865</v>
      </c>
      <c r="U355">
        <f>ABS(Q355-R355)</f>
        <v>0</v>
      </c>
    </row>
    <row r="356" spans="1:21" hidden="1" x14ac:dyDescent="0.2">
      <c r="A356" t="s">
        <v>1457</v>
      </c>
      <c r="B356">
        <v>2018.1</v>
      </c>
      <c r="C356" t="s">
        <v>20</v>
      </c>
      <c r="D356" t="s">
        <v>61</v>
      </c>
      <c r="E356" t="s">
        <v>1474</v>
      </c>
      <c r="F356" t="s">
        <v>1475</v>
      </c>
      <c r="G356" t="s">
        <v>55</v>
      </c>
      <c r="H356" t="s">
        <v>25</v>
      </c>
      <c r="I356" t="s">
        <v>1476</v>
      </c>
      <c r="J356" t="s">
        <v>1477</v>
      </c>
      <c r="K356" t="s">
        <v>28</v>
      </c>
      <c r="L356">
        <v>230.53799999999998</v>
      </c>
      <c r="M356" t="s">
        <v>29</v>
      </c>
      <c r="N356">
        <v>231.44192601340004</v>
      </c>
      <c r="O356">
        <v>10.21865</v>
      </c>
      <c r="S356" t="s">
        <v>30</v>
      </c>
      <c r="T356">
        <f>ABS(O356-P356)</f>
        <v>10.21865</v>
      </c>
      <c r="U356">
        <f>ABS(Q356-R356)</f>
        <v>0</v>
      </c>
    </row>
    <row r="357" spans="1:21" hidden="1" x14ac:dyDescent="0.2">
      <c r="A357" t="s">
        <v>1457</v>
      </c>
      <c r="B357">
        <v>2018.1</v>
      </c>
      <c r="C357" t="s">
        <v>20</v>
      </c>
      <c r="D357" t="s">
        <v>61</v>
      </c>
      <c r="E357" t="s">
        <v>1478</v>
      </c>
      <c r="F357" t="s">
        <v>1479</v>
      </c>
      <c r="G357" t="s">
        <v>55</v>
      </c>
      <c r="H357" t="s">
        <v>25</v>
      </c>
      <c r="I357" t="s">
        <v>1480</v>
      </c>
      <c r="J357" t="s">
        <v>1481</v>
      </c>
      <c r="K357" t="s">
        <v>28</v>
      </c>
      <c r="L357">
        <v>230.53799999999998</v>
      </c>
      <c r="M357" t="s">
        <v>29</v>
      </c>
      <c r="N357">
        <v>230.0336797038</v>
      </c>
      <c r="O357">
        <v>10.21865</v>
      </c>
      <c r="S357" t="s">
        <v>30</v>
      </c>
      <c r="T357">
        <f>ABS(O357-P357)</f>
        <v>10.21865</v>
      </c>
      <c r="U357">
        <f>ABS(Q357-R357)</f>
        <v>0</v>
      </c>
    </row>
    <row r="358" spans="1:21" hidden="1" x14ac:dyDescent="0.2">
      <c r="A358" t="s">
        <v>1457</v>
      </c>
      <c r="B358">
        <v>2018.1</v>
      </c>
      <c r="C358" t="s">
        <v>20</v>
      </c>
      <c r="D358" t="s">
        <v>61</v>
      </c>
      <c r="E358" t="s">
        <v>1482</v>
      </c>
      <c r="F358" t="s">
        <v>1483</v>
      </c>
      <c r="G358" t="s">
        <v>55</v>
      </c>
      <c r="H358" t="s">
        <v>25</v>
      </c>
      <c r="I358" t="s">
        <v>1484</v>
      </c>
      <c r="J358" t="s">
        <v>1485</v>
      </c>
      <c r="K358" t="s">
        <v>28</v>
      </c>
      <c r="L358">
        <v>230.53799999999998</v>
      </c>
      <c r="M358" t="s">
        <v>29</v>
      </c>
      <c r="N358">
        <v>232.29445181900002</v>
      </c>
      <c r="O358">
        <v>10.21865</v>
      </c>
      <c r="S358" t="s">
        <v>30</v>
      </c>
      <c r="T358">
        <f>ABS(O358-P358)</f>
        <v>10.21865</v>
      </c>
      <c r="U358">
        <f>ABS(Q358-R358)</f>
        <v>0</v>
      </c>
    </row>
    <row r="359" spans="1:21" hidden="1" x14ac:dyDescent="0.2">
      <c r="A359" t="s">
        <v>1457</v>
      </c>
      <c r="B359">
        <v>2018.1</v>
      </c>
      <c r="C359" t="s">
        <v>20</v>
      </c>
      <c r="D359" t="s">
        <v>61</v>
      </c>
      <c r="E359" t="s">
        <v>1486</v>
      </c>
      <c r="F359" t="s">
        <v>1487</v>
      </c>
      <c r="G359" t="s">
        <v>55</v>
      </c>
      <c r="H359" t="s">
        <v>25</v>
      </c>
      <c r="I359" t="s">
        <v>1488</v>
      </c>
      <c r="J359" t="s">
        <v>1489</v>
      </c>
      <c r="K359" t="s">
        <v>28</v>
      </c>
      <c r="L359">
        <v>230.53799999999998</v>
      </c>
      <c r="M359" t="s">
        <v>29</v>
      </c>
      <c r="N359">
        <v>233.94630995130001</v>
      </c>
      <c r="O359">
        <v>10.21865</v>
      </c>
      <c r="S359" t="s">
        <v>30</v>
      </c>
      <c r="T359">
        <f>ABS(O359-P359)</f>
        <v>10.21865</v>
      </c>
      <c r="U359">
        <f>ABS(Q359-R359)</f>
        <v>0</v>
      </c>
    </row>
    <row r="360" spans="1:21" hidden="1" x14ac:dyDescent="0.2">
      <c r="A360" t="s">
        <v>1457</v>
      </c>
      <c r="B360">
        <v>2018.1</v>
      </c>
      <c r="C360" t="s">
        <v>20</v>
      </c>
      <c r="D360" t="s">
        <v>61</v>
      </c>
      <c r="E360" t="s">
        <v>1490</v>
      </c>
      <c r="F360" t="s">
        <v>1491</v>
      </c>
      <c r="G360" t="s">
        <v>55</v>
      </c>
      <c r="H360" t="s">
        <v>25</v>
      </c>
      <c r="I360" t="s">
        <v>1492</v>
      </c>
      <c r="J360" t="s">
        <v>1493</v>
      </c>
      <c r="K360" t="s">
        <v>28</v>
      </c>
      <c r="L360">
        <v>230.53799999999998</v>
      </c>
      <c r="M360" t="s">
        <v>29</v>
      </c>
      <c r="N360">
        <v>229.94649439189999</v>
      </c>
      <c r="O360">
        <v>10.21865</v>
      </c>
      <c r="S360" t="s">
        <v>30</v>
      </c>
      <c r="T360">
        <f>ABS(O360-P360)</f>
        <v>10.21865</v>
      </c>
      <c r="U360">
        <f>ABS(Q360-R360)</f>
        <v>0</v>
      </c>
    </row>
    <row r="361" spans="1:21" hidden="1" x14ac:dyDescent="0.2">
      <c r="A361" t="s">
        <v>1457</v>
      </c>
      <c r="B361">
        <v>2018.1</v>
      </c>
      <c r="C361" t="s">
        <v>20</v>
      </c>
      <c r="D361" t="s">
        <v>61</v>
      </c>
      <c r="E361" t="s">
        <v>1494</v>
      </c>
      <c r="F361" t="s">
        <v>1495</v>
      </c>
      <c r="G361" t="s">
        <v>55</v>
      </c>
      <c r="H361" t="s">
        <v>25</v>
      </c>
      <c r="I361" t="s">
        <v>1496</v>
      </c>
      <c r="J361" t="s">
        <v>1497</v>
      </c>
      <c r="K361" t="s">
        <v>28</v>
      </c>
      <c r="L361">
        <v>230.53799999999998</v>
      </c>
      <c r="M361" t="s">
        <v>29</v>
      </c>
      <c r="N361">
        <v>232.27216992659999</v>
      </c>
      <c r="O361">
        <v>10.21865</v>
      </c>
      <c r="S361" t="s">
        <v>30</v>
      </c>
      <c r="T361">
        <f>ABS(O361-P361)</f>
        <v>10.21865</v>
      </c>
      <c r="U361">
        <f>ABS(Q361-R361)</f>
        <v>0</v>
      </c>
    </row>
    <row r="362" spans="1:21" hidden="1" x14ac:dyDescent="0.2">
      <c r="A362" t="s">
        <v>1457</v>
      </c>
      <c r="B362">
        <v>2018.1</v>
      </c>
      <c r="C362" t="s">
        <v>20</v>
      </c>
      <c r="D362" t="s">
        <v>61</v>
      </c>
      <c r="E362" t="s">
        <v>1498</v>
      </c>
      <c r="F362" t="s">
        <v>1499</v>
      </c>
      <c r="G362" t="s">
        <v>55</v>
      </c>
      <c r="H362" t="s">
        <v>25</v>
      </c>
      <c r="I362" t="s">
        <v>1500</v>
      </c>
      <c r="J362" t="s">
        <v>1501</v>
      </c>
      <c r="K362" t="s">
        <v>28</v>
      </c>
      <c r="L362">
        <v>230.53799999999998</v>
      </c>
      <c r="M362" t="s">
        <v>29</v>
      </c>
      <c r="N362">
        <v>233.04368676169997</v>
      </c>
      <c r="O362">
        <v>10.21865</v>
      </c>
      <c r="S362" t="s">
        <v>30</v>
      </c>
      <c r="T362">
        <f>ABS(O362-P362)</f>
        <v>10.21865</v>
      </c>
      <c r="U362">
        <f>ABS(Q362-R362)</f>
        <v>0</v>
      </c>
    </row>
    <row r="363" spans="1:21" hidden="1" x14ac:dyDescent="0.2">
      <c r="A363" t="s">
        <v>1457</v>
      </c>
      <c r="B363">
        <v>2018.1</v>
      </c>
      <c r="C363" t="s">
        <v>20</v>
      </c>
      <c r="D363" t="s">
        <v>61</v>
      </c>
      <c r="E363" t="s">
        <v>1502</v>
      </c>
      <c r="F363" t="s">
        <v>1503</v>
      </c>
      <c r="G363" t="s">
        <v>55</v>
      </c>
      <c r="H363" t="s">
        <v>25</v>
      </c>
      <c r="I363" t="s">
        <v>1504</v>
      </c>
      <c r="J363" t="s">
        <v>1505</v>
      </c>
      <c r="K363" t="s">
        <v>28</v>
      </c>
      <c r="L363">
        <v>230.53799999999998</v>
      </c>
      <c r="M363" t="s">
        <v>29</v>
      </c>
      <c r="N363">
        <v>231.86787587340004</v>
      </c>
      <c r="O363">
        <v>10.21865</v>
      </c>
      <c r="S363" t="s">
        <v>30</v>
      </c>
      <c r="T363">
        <f>ABS(O363-P363)</f>
        <v>10.21865</v>
      </c>
      <c r="U363">
        <f>ABS(Q363-R363)</f>
        <v>0</v>
      </c>
    </row>
    <row r="364" spans="1:21" hidden="1" x14ac:dyDescent="0.2">
      <c r="A364" t="s">
        <v>1457</v>
      </c>
      <c r="B364">
        <v>2018.1</v>
      </c>
      <c r="C364" t="s">
        <v>20</v>
      </c>
      <c r="D364" t="s">
        <v>61</v>
      </c>
      <c r="E364" t="s">
        <v>1506</v>
      </c>
      <c r="F364" t="s">
        <v>1507</v>
      </c>
      <c r="G364" t="s">
        <v>55</v>
      </c>
      <c r="H364" t="s">
        <v>25</v>
      </c>
      <c r="I364" t="s">
        <v>1508</v>
      </c>
      <c r="J364" t="s">
        <v>1509</v>
      </c>
      <c r="K364" t="s">
        <v>28</v>
      </c>
      <c r="L364">
        <v>230.53799999999998</v>
      </c>
      <c r="M364" t="s">
        <v>29</v>
      </c>
      <c r="N364">
        <v>232.97770155380002</v>
      </c>
      <c r="O364">
        <v>10.21865</v>
      </c>
      <c r="S364" t="s">
        <v>30</v>
      </c>
      <c r="T364">
        <f>ABS(O364-P364)</f>
        <v>10.21865</v>
      </c>
      <c r="U364">
        <f>ABS(Q364-R364)</f>
        <v>0</v>
      </c>
    </row>
    <row r="365" spans="1:21" hidden="1" x14ac:dyDescent="0.2">
      <c r="A365" t="s">
        <v>1457</v>
      </c>
      <c r="B365">
        <v>2018.1</v>
      </c>
      <c r="C365" t="s">
        <v>20</v>
      </c>
      <c r="D365" t="s">
        <v>61</v>
      </c>
      <c r="E365" t="s">
        <v>1510</v>
      </c>
      <c r="F365" t="s">
        <v>1511</v>
      </c>
      <c r="G365" t="s">
        <v>55</v>
      </c>
      <c r="H365" t="s">
        <v>25</v>
      </c>
      <c r="I365" t="s">
        <v>1512</v>
      </c>
      <c r="J365" t="s">
        <v>1513</v>
      </c>
      <c r="K365" t="s">
        <v>28</v>
      </c>
      <c r="L365">
        <v>230.53799999999998</v>
      </c>
      <c r="M365" t="s">
        <v>29</v>
      </c>
      <c r="N365">
        <v>232.15078423070003</v>
      </c>
      <c r="O365">
        <v>10.21865</v>
      </c>
      <c r="S365" t="s">
        <v>30</v>
      </c>
      <c r="T365">
        <f>ABS(O365-P365)</f>
        <v>10.21865</v>
      </c>
      <c r="U365">
        <f>ABS(Q365-R365)</f>
        <v>0</v>
      </c>
    </row>
    <row r="366" spans="1:21" hidden="1" x14ac:dyDescent="0.2">
      <c r="A366" t="s">
        <v>1457</v>
      </c>
      <c r="B366">
        <v>2018.1</v>
      </c>
      <c r="C366" t="s">
        <v>20</v>
      </c>
      <c r="D366" t="s">
        <v>61</v>
      </c>
      <c r="E366" t="s">
        <v>1514</v>
      </c>
      <c r="F366" t="s">
        <v>1515</v>
      </c>
      <c r="G366" t="s">
        <v>55</v>
      </c>
      <c r="H366" t="s">
        <v>25</v>
      </c>
      <c r="I366" t="s">
        <v>1516</v>
      </c>
      <c r="J366" t="s">
        <v>1517</v>
      </c>
      <c r="K366" t="s">
        <v>28</v>
      </c>
      <c r="L366">
        <v>230.53799999999998</v>
      </c>
      <c r="M366" t="s">
        <v>29</v>
      </c>
      <c r="N366">
        <v>230.24475303139999</v>
      </c>
      <c r="O366">
        <v>10.21865</v>
      </c>
      <c r="S366" t="s">
        <v>30</v>
      </c>
      <c r="T366">
        <f>ABS(O366-P366)</f>
        <v>10.21865</v>
      </c>
      <c r="U366">
        <f>ABS(Q366-R366)</f>
        <v>0</v>
      </c>
    </row>
    <row r="367" spans="1:21" hidden="1" x14ac:dyDescent="0.2">
      <c r="A367" t="s">
        <v>1457</v>
      </c>
      <c r="B367">
        <v>2018.1</v>
      </c>
      <c r="C367" t="s">
        <v>20</v>
      </c>
      <c r="D367" t="s">
        <v>61</v>
      </c>
      <c r="E367" t="s">
        <v>1518</v>
      </c>
      <c r="F367" t="s">
        <v>1519</v>
      </c>
      <c r="G367" t="s">
        <v>55</v>
      </c>
      <c r="H367" t="s">
        <v>25</v>
      </c>
      <c r="I367" t="s">
        <v>1520</v>
      </c>
      <c r="J367" t="s">
        <v>1521</v>
      </c>
      <c r="K367" t="s">
        <v>28</v>
      </c>
      <c r="L367">
        <v>230.53799999999998</v>
      </c>
      <c r="M367" t="s">
        <v>29</v>
      </c>
      <c r="N367">
        <v>232.77828569810001</v>
      </c>
      <c r="O367">
        <v>10.21865</v>
      </c>
      <c r="S367" t="s">
        <v>30</v>
      </c>
      <c r="T367">
        <f>ABS(O367-P367)</f>
        <v>10.21865</v>
      </c>
      <c r="U367">
        <f>ABS(Q367-R367)</f>
        <v>0</v>
      </c>
    </row>
    <row r="368" spans="1:21" hidden="1" x14ac:dyDescent="0.2">
      <c r="A368" t="s">
        <v>1457</v>
      </c>
      <c r="B368">
        <v>2018.1</v>
      </c>
      <c r="C368" t="s">
        <v>20</v>
      </c>
      <c r="D368" t="s">
        <v>61</v>
      </c>
      <c r="E368" t="s">
        <v>1522</v>
      </c>
      <c r="F368" t="s">
        <v>1523</v>
      </c>
      <c r="G368" t="s">
        <v>55</v>
      </c>
      <c r="H368" t="s">
        <v>25</v>
      </c>
      <c r="I368" t="s">
        <v>1524</v>
      </c>
      <c r="J368" t="s">
        <v>1525</v>
      </c>
      <c r="K368" t="s">
        <v>28</v>
      </c>
      <c r="L368">
        <v>230.53799999999998</v>
      </c>
      <c r="M368" t="s">
        <v>29</v>
      </c>
      <c r="N368">
        <v>230.16106448639999</v>
      </c>
      <c r="O368">
        <v>10.21865</v>
      </c>
      <c r="S368" t="s">
        <v>30</v>
      </c>
      <c r="T368">
        <f>ABS(O368-P368)</f>
        <v>10.21865</v>
      </c>
      <c r="U368">
        <f>ABS(Q368-R368)</f>
        <v>0</v>
      </c>
    </row>
    <row r="369" spans="1:21" hidden="1" x14ac:dyDescent="0.2">
      <c r="A369" t="s">
        <v>1457</v>
      </c>
      <c r="B369">
        <v>2018.1</v>
      </c>
      <c r="C369" t="s">
        <v>20</v>
      </c>
      <c r="D369" t="s">
        <v>61</v>
      </c>
      <c r="E369" t="s">
        <v>1526</v>
      </c>
      <c r="F369" t="s">
        <v>1527</v>
      </c>
      <c r="G369" t="s">
        <v>55</v>
      </c>
      <c r="H369" t="s">
        <v>25</v>
      </c>
      <c r="I369" t="s">
        <v>784</v>
      </c>
      <c r="J369" t="s">
        <v>1528</v>
      </c>
      <c r="K369" t="s">
        <v>28</v>
      </c>
      <c r="L369">
        <v>230.53799999999998</v>
      </c>
      <c r="M369" t="s">
        <v>29</v>
      </c>
      <c r="N369">
        <v>231.39823959790002</v>
      </c>
      <c r="O369">
        <v>10.21865</v>
      </c>
      <c r="S369" t="s">
        <v>30</v>
      </c>
      <c r="T369">
        <f>ABS(O369-P369)</f>
        <v>10.21865</v>
      </c>
      <c r="U369">
        <f>ABS(Q369-R369)</f>
        <v>0</v>
      </c>
    </row>
    <row r="370" spans="1:21" hidden="1" x14ac:dyDescent="0.2">
      <c r="A370" t="s">
        <v>1457</v>
      </c>
      <c r="B370">
        <v>2018.1</v>
      </c>
      <c r="C370" t="s">
        <v>20</v>
      </c>
      <c r="D370" t="s">
        <v>61</v>
      </c>
      <c r="E370" t="s">
        <v>1529</v>
      </c>
      <c r="F370" t="s">
        <v>1530</v>
      </c>
      <c r="G370" t="s">
        <v>55</v>
      </c>
      <c r="H370" t="s">
        <v>25</v>
      </c>
      <c r="I370" t="s">
        <v>1531</v>
      </c>
      <c r="J370" t="s">
        <v>1532</v>
      </c>
      <c r="K370" t="s">
        <v>28</v>
      </c>
      <c r="L370">
        <v>230.53799999999998</v>
      </c>
      <c r="M370" t="s">
        <v>29</v>
      </c>
      <c r="N370">
        <v>228.56554591220001</v>
      </c>
      <c r="O370">
        <v>10.21865</v>
      </c>
      <c r="S370" t="s">
        <v>30</v>
      </c>
      <c r="T370">
        <f>ABS(O370-P370)</f>
        <v>10.21865</v>
      </c>
      <c r="U370">
        <f>ABS(Q370-R370)</f>
        <v>0</v>
      </c>
    </row>
    <row r="371" spans="1:21" hidden="1" x14ac:dyDescent="0.2">
      <c r="A371" t="s">
        <v>1457</v>
      </c>
      <c r="B371">
        <v>2018.1</v>
      </c>
      <c r="C371" t="s">
        <v>20</v>
      </c>
      <c r="D371" t="s">
        <v>61</v>
      </c>
      <c r="E371" t="s">
        <v>1533</v>
      </c>
      <c r="F371" t="s">
        <v>1534</v>
      </c>
      <c r="G371" t="s">
        <v>55</v>
      </c>
      <c r="H371" t="s">
        <v>25</v>
      </c>
      <c r="I371" t="s">
        <v>1535</v>
      </c>
      <c r="J371" t="s">
        <v>1536</v>
      </c>
      <c r="K371" t="s">
        <v>28</v>
      </c>
      <c r="L371">
        <v>230.53799999999998</v>
      </c>
      <c r="M371" t="s">
        <v>29</v>
      </c>
      <c r="N371">
        <v>233.52671040659999</v>
      </c>
      <c r="O371">
        <v>10.21865</v>
      </c>
      <c r="S371" t="s">
        <v>30</v>
      </c>
      <c r="T371">
        <f>ABS(O371-P371)</f>
        <v>10.21865</v>
      </c>
      <c r="U371">
        <f>ABS(Q371-R371)</f>
        <v>0</v>
      </c>
    </row>
    <row r="372" spans="1:21" hidden="1" x14ac:dyDescent="0.2">
      <c r="A372" t="s">
        <v>1537</v>
      </c>
      <c r="B372">
        <v>2018.1</v>
      </c>
      <c r="C372" t="s">
        <v>60</v>
      </c>
      <c r="D372" t="s">
        <v>483</v>
      </c>
      <c r="E372" t="s">
        <v>1538</v>
      </c>
      <c r="F372" t="s">
        <v>1539</v>
      </c>
      <c r="G372" t="s">
        <v>24</v>
      </c>
      <c r="H372" t="s">
        <v>25</v>
      </c>
      <c r="I372" t="s">
        <v>1540</v>
      </c>
      <c r="J372" t="s">
        <v>1541</v>
      </c>
      <c r="K372" t="s">
        <v>28</v>
      </c>
      <c r="L372">
        <v>231.2</v>
      </c>
      <c r="M372" t="s">
        <v>29</v>
      </c>
      <c r="N372">
        <v>225.52767509857497</v>
      </c>
      <c r="O372">
        <v>8.6664999999999992</v>
      </c>
      <c r="P372">
        <v>8.6664999999999992</v>
      </c>
      <c r="Q372">
        <v>8.5414999999999992</v>
      </c>
      <c r="R372">
        <v>8.5272708219749696</v>
      </c>
      <c r="S372" t="s">
        <v>508</v>
      </c>
    </row>
    <row r="373" spans="1:21" hidden="1" x14ac:dyDescent="0.2">
      <c r="A373" t="s">
        <v>1542</v>
      </c>
      <c r="B373">
        <v>2018.1</v>
      </c>
      <c r="C373" t="s">
        <v>20</v>
      </c>
      <c r="D373" t="s">
        <v>61</v>
      </c>
      <c r="E373" t="s">
        <v>1543</v>
      </c>
      <c r="F373" t="s">
        <v>1544</v>
      </c>
      <c r="G373" t="s">
        <v>55</v>
      </c>
      <c r="H373" t="s">
        <v>25</v>
      </c>
      <c r="I373" t="s">
        <v>1545</v>
      </c>
      <c r="J373" t="s">
        <v>1546</v>
      </c>
      <c r="K373" t="s">
        <v>28</v>
      </c>
      <c r="L373">
        <v>254.82387000000003</v>
      </c>
      <c r="M373" t="s">
        <v>29</v>
      </c>
      <c r="N373">
        <v>247.53273674279998</v>
      </c>
      <c r="O373">
        <v>10.2813500001</v>
      </c>
      <c r="S373" t="s">
        <v>30</v>
      </c>
      <c r="T373">
        <f>ABS(O373-P373)</f>
        <v>10.2813500001</v>
      </c>
      <c r="U373">
        <f>ABS(Q373-R373)</f>
        <v>0</v>
      </c>
    </row>
    <row r="374" spans="1:21" hidden="1" x14ac:dyDescent="0.2">
      <c r="A374" t="s">
        <v>1542</v>
      </c>
      <c r="B374">
        <v>2018.1</v>
      </c>
      <c r="C374" t="s">
        <v>20</v>
      </c>
      <c r="D374" t="s">
        <v>61</v>
      </c>
      <c r="E374" t="s">
        <v>1547</v>
      </c>
      <c r="F374" t="s">
        <v>1548</v>
      </c>
      <c r="G374" t="s">
        <v>55</v>
      </c>
      <c r="H374" t="s">
        <v>25</v>
      </c>
      <c r="I374" t="s">
        <v>1549</v>
      </c>
      <c r="J374" t="s">
        <v>1550</v>
      </c>
      <c r="K374" t="s">
        <v>28</v>
      </c>
      <c r="L374">
        <v>245.76828999999998</v>
      </c>
      <c r="M374" t="s">
        <v>29</v>
      </c>
      <c r="N374">
        <v>238.48529014880009</v>
      </c>
      <c r="O374">
        <v>10.2813500001</v>
      </c>
      <c r="S374" t="s">
        <v>30</v>
      </c>
      <c r="T374">
        <f>ABS(O374-P374)</f>
        <v>10.2813500001</v>
      </c>
      <c r="U374">
        <f>ABS(Q374-R374)</f>
        <v>0</v>
      </c>
    </row>
    <row r="375" spans="1:21" hidden="1" x14ac:dyDescent="0.2">
      <c r="A375" t="s">
        <v>1542</v>
      </c>
      <c r="B375">
        <v>2018.1</v>
      </c>
      <c r="C375" t="s">
        <v>20</v>
      </c>
      <c r="D375" t="s">
        <v>61</v>
      </c>
      <c r="E375" t="s">
        <v>1551</v>
      </c>
      <c r="F375" t="s">
        <v>1552</v>
      </c>
      <c r="G375" t="s">
        <v>55</v>
      </c>
      <c r="H375" t="s">
        <v>25</v>
      </c>
      <c r="I375" t="s">
        <v>1553</v>
      </c>
      <c r="J375" t="s">
        <v>1554</v>
      </c>
      <c r="K375" t="s">
        <v>28</v>
      </c>
      <c r="L375">
        <v>238.47998999999999</v>
      </c>
      <c r="M375" t="s">
        <v>29</v>
      </c>
      <c r="N375">
        <v>231.19793739779999</v>
      </c>
      <c r="O375">
        <v>10.2813500001</v>
      </c>
      <c r="S375" t="s">
        <v>30</v>
      </c>
      <c r="T375">
        <f>ABS(O375-P375)</f>
        <v>10.2813500001</v>
      </c>
      <c r="U375">
        <f>ABS(Q375-R375)</f>
        <v>0</v>
      </c>
    </row>
    <row r="376" spans="1:21" hidden="1" x14ac:dyDescent="0.2">
      <c r="A376" t="s">
        <v>1542</v>
      </c>
      <c r="B376">
        <v>2018.1</v>
      </c>
      <c r="C376" t="s">
        <v>20</v>
      </c>
      <c r="D376" t="s">
        <v>61</v>
      </c>
      <c r="E376" t="s">
        <v>1555</v>
      </c>
      <c r="F376" t="s">
        <v>1556</v>
      </c>
      <c r="G376" t="s">
        <v>55</v>
      </c>
      <c r="H376" t="s">
        <v>25</v>
      </c>
      <c r="I376" t="s">
        <v>1557</v>
      </c>
      <c r="J376" t="s">
        <v>1558</v>
      </c>
      <c r="K376" t="s">
        <v>28</v>
      </c>
      <c r="L376">
        <v>245.24537999999998</v>
      </c>
      <c r="M376" t="s">
        <v>29</v>
      </c>
      <c r="N376">
        <v>237.96316068279998</v>
      </c>
      <c r="O376">
        <v>10.2813500001</v>
      </c>
      <c r="S376" t="s">
        <v>30</v>
      </c>
      <c r="T376">
        <f>ABS(O376-P376)</f>
        <v>10.2813500001</v>
      </c>
      <c r="U376">
        <f>ABS(Q376-R376)</f>
        <v>0</v>
      </c>
    </row>
    <row r="377" spans="1:21" hidden="1" x14ac:dyDescent="0.2">
      <c r="A377" t="s">
        <v>1542</v>
      </c>
      <c r="B377">
        <v>2018.1</v>
      </c>
      <c r="C377" t="s">
        <v>20</v>
      </c>
      <c r="D377" t="s">
        <v>61</v>
      </c>
      <c r="E377" t="s">
        <v>1559</v>
      </c>
      <c r="F377" t="s">
        <v>1560</v>
      </c>
      <c r="G377" t="s">
        <v>55</v>
      </c>
      <c r="H377" t="s">
        <v>25</v>
      </c>
      <c r="I377" t="s">
        <v>1561</v>
      </c>
      <c r="J377" t="s">
        <v>1562</v>
      </c>
      <c r="K377" t="s">
        <v>28</v>
      </c>
      <c r="L377">
        <v>238.47998999999999</v>
      </c>
      <c r="M377" t="s">
        <v>29</v>
      </c>
      <c r="N377">
        <v>231.19795386940004</v>
      </c>
      <c r="O377">
        <v>10.2813500001</v>
      </c>
      <c r="S377" t="s">
        <v>30</v>
      </c>
      <c r="T377">
        <f>ABS(O377-P377)</f>
        <v>10.2813500001</v>
      </c>
      <c r="U377">
        <f>ABS(Q377-R377)</f>
        <v>0</v>
      </c>
    </row>
    <row r="378" spans="1:21" hidden="1" x14ac:dyDescent="0.2">
      <c r="A378" t="s">
        <v>1542</v>
      </c>
      <c r="B378">
        <v>2018.1</v>
      </c>
      <c r="C378" t="s">
        <v>20</v>
      </c>
      <c r="D378" t="s">
        <v>61</v>
      </c>
      <c r="E378" t="s">
        <v>1563</v>
      </c>
      <c r="F378" t="s">
        <v>1564</v>
      </c>
      <c r="G378" t="s">
        <v>55</v>
      </c>
      <c r="H378" t="s">
        <v>25</v>
      </c>
      <c r="I378" t="s">
        <v>1565</v>
      </c>
      <c r="J378" t="s">
        <v>1566</v>
      </c>
      <c r="K378" t="s">
        <v>28</v>
      </c>
      <c r="L378">
        <v>238.47998999999999</v>
      </c>
      <c r="M378" t="s">
        <v>29</v>
      </c>
      <c r="N378">
        <v>231.19732379360002</v>
      </c>
      <c r="O378">
        <v>10.2813500001</v>
      </c>
      <c r="S378" t="s">
        <v>30</v>
      </c>
      <c r="T378">
        <f>ABS(O378-P378)</f>
        <v>10.2813500001</v>
      </c>
      <c r="U378">
        <f>ABS(Q378-R378)</f>
        <v>0</v>
      </c>
    </row>
    <row r="379" spans="1:21" hidden="1" x14ac:dyDescent="0.2">
      <c r="A379" t="s">
        <v>1542</v>
      </c>
      <c r="B379">
        <v>2018.1</v>
      </c>
      <c r="C379" t="s">
        <v>20</v>
      </c>
      <c r="D379" t="s">
        <v>61</v>
      </c>
      <c r="E379" t="s">
        <v>1567</v>
      </c>
      <c r="F379" t="s">
        <v>1568</v>
      </c>
      <c r="G379" t="s">
        <v>55</v>
      </c>
      <c r="H379" t="s">
        <v>25</v>
      </c>
      <c r="I379" t="s">
        <v>1569</v>
      </c>
      <c r="J379" t="s">
        <v>1570</v>
      </c>
      <c r="K379" t="s">
        <v>28</v>
      </c>
      <c r="L379">
        <v>233.96209999999999</v>
      </c>
      <c r="M379" t="s">
        <v>29</v>
      </c>
      <c r="N379">
        <v>226.67933575280011</v>
      </c>
      <c r="O379">
        <v>10.2813500001</v>
      </c>
      <c r="S379" t="s">
        <v>30</v>
      </c>
      <c r="T379">
        <f>ABS(O379-P379)</f>
        <v>10.2813500001</v>
      </c>
      <c r="U379">
        <f>ABS(Q379-R379)</f>
        <v>0</v>
      </c>
    </row>
    <row r="380" spans="1:21" hidden="1" x14ac:dyDescent="0.2">
      <c r="A380" t="s">
        <v>1542</v>
      </c>
      <c r="B380">
        <v>2018.1</v>
      </c>
      <c r="C380" t="s">
        <v>20</v>
      </c>
      <c r="D380" t="s">
        <v>61</v>
      </c>
      <c r="E380" t="s">
        <v>1571</v>
      </c>
      <c r="F380" t="s">
        <v>1572</v>
      </c>
      <c r="G380" t="s">
        <v>55</v>
      </c>
      <c r="H380" t="s">
        <v>25</v>
      </c>
      <c r="I380" t="s">
        <v>1573</v>
      </c>
      <c r="J380" t="s">
        <v>1574</v>
      </c>
      <c r="K380" t="s">
        <v>28</v>
      </c>
      <c r="L380">
        <v>244.72468999999998</v>
      </c>
      <c r="M380" t="s">
        <v>29</v>
      </c>
      <c r="N380">
        <v>237.44352347840004</v>
      </c>
      <c r="O380">
        <v>10.2813500001</v>
      </c>
      <c r="S380" t="s">
        <v>30</v>
      </c>
      <c r="T380">
        <f>ABS(O380-P380)</f>
        <v>10.2813500001</v>
      </c>
      <c r="U380">
        <f>ABS(Q380-R380)</f>
        <v>0</v>
      </c>
    </row>
    <row r="381" spans="1:21" hidden="1" x14ac:dyDescent="0.2">
      <c r="A381" t="s">
        <v>1542</v>
      </c>
      <c r="B381">
        <v>2018.1</v>
      </c>
      <c r="C381" t="s">
        <v>20</v>
      </c>
      <c r="D381" t="s">
        <v>61</v>
      </c>
      <c r="E381" t="s">
        <v>1575</v>
      </c>
      <c r="F381" t="s">
        <v>1576</v>
      </c>
      <c r="G381" t="s">
        <v>55</v>
      </c>
      <c r="H381" t="s">
        <v>25</v>
      </c>
      <c r="I381" t="s">
        <v>1577</v>
      </c>
      <c r="J381" t="s">
        <v>1578</v>
      </c>
      <c r="K381" t="s">
        <v>28</v>
      </c>
      <c r="L381">
        <v>249.67219</v>
      </c>
      <c r="M381" t="s">
        <v>29</v>
      </c>
      <c r="N381">
        <v>242.39090950249999</v>
      </c>
      <c r="O381">
        <v>10.2813500001</v>
      </c>
      <c r="S381" t="s">
        <v>30</v>
      </c>
      <c r="T381">
        <f>ABS(O381-P381)</f>
        <v>10.2813500001</v>
      </c>
      <c r="U381">
        <f>ABS(Q381-R381)</f>
        <v>0</v>
      </c>
    </row>
    <row r="382" spans="1:21" hidden="1" x14ac:dyDescent="0.2">
      <c r="A382" t="s">
        <v>1542</v>
      </c>
      <c r="B382">
        <v>2018.1</v>
      </c>
      <c r="C382" t="s">
        <v>20</v>
      </c>
      <c r="D382" t="s">
        <v>61</v>
      </c>
      <c r="E382" t="s">
        <v>1579</v>
      </c>
      <c r="F382" t="s">
        <v>1580</v>
      </c>
      <c r="G382" t="s">
        <v>55</v>
      </c>
      <c r="H382" t="s">
        <v>25</v>
      </c>
      <c r="I382" t="s">
        <v>1581</v>
      </c>
      <c r="J382" t="s">
        <v>1582</v>
      </c>
      <c r="K382" t="s">
        <v>28</v>
      </c>
      <c r="L382">
        <v>262.36417999999998</v>
      </c>
      <c r="M382" t="s">
        <v>29</v>
      </c>
      <c r="N382">
        <v>255.09173468980001</v>
      </c>
      <c r="O382">
        <v>10.2813500001</v>
      </c>
      <c r="S382" t="s">
        <v>30</v>
      </c>
      <c r="T382">
        <f>ABS(O382-P382)</f>
        <v>10.2813500001</v>
      </c>
      <c r="U382">
        <f>ABS(Q382-R382)</f>
        <v>0</v>
      </c>
    </row>
    <row r="383" spans="1:21" hidden="1" x14ac:dyDescent="0.2">
      <c r="A383" t="s">
        <v>1542</v>
      </c>
      <c r="B383">
        <v>2018.1</v>
      </c>
      <c r="C383" t="s">
        <v>20</v>
      </c>
      <c r="D383" t="s">
        <v>61</v>
      </c>
      <c r="E383" t="s">
        <v>1583</v>
      </c>
      <c r="F383" t="s">
        <v>1584</v>
      </c>
      <c r="G383" t="s">
        <v>55</v>
      </c>
      <c r="H383" t="s">
        <v>25</v>
      </c>
      <c r="I383" t="s">
        <v>1585</v>
      </c>
      <c r="J383" t="s">
        <v>1586</v>
      </c>
      <c r="K383" t="s">
        <v>28</v>
      </c>
      <c r="L383">
        <v>237.49725000000001</v>
      </c>
      <c r="M383" t="s">
        <v>29</v>
      </c>
      <c r="N383">
        <v>230.22469737509999</v>
      </c>
      <c r="O383">
        <v>10.2813500001</v>
      </c>
      <c r="S383" t="s">
        <v>30</v>
      </c>
      <c r="T383">
        <f>ABS(O383-P383)</f>
        <v>10.2813500001</v>
      </c>
      <c r="U383">
        <f>ABS(Q383-R383)</f>
        <v>0</v>
      </c>
    </row>
    <row r="384" spans="1:21" hidden="1" x14ac:dyDescent="0.2">
      <c r="A384" t="s">
        <v>1542</v>
      </c>
      <c r="B384">
        <v>2018.1</v>
      </c>
      <c r="C384" t="s">
        <v>20</v>
      </c>
      <c r="D384" t="s">
        <v>61</v>
      </c>
      <c r="E384" t="s">
        <v>1587</v>
      </c>
      <c r="F384" t="s">
        <v>1588</v>
      </c>
      <c r="G384" t="s">
        <v>55</v>
      </c>
      <c r="H384" t="s">
        <v>25</v>
      </c>
      <c r="I384" t="s">
        <v>1589</v>
      </c>
      <c r="J384" t="s">
        <v>1590</v>
      </c>
      <c r="K384" t="s">
        <v>28</v>
      </c>
      <c r="L384">
        <v>240.80501000000001</v>
      </c>
      <c r="M384" t="s">
        <v>29</v>
      </c>
      <c r="N384">
        <v>233.53274063169999</v>
      </c>
      <c r="O384">
        <v>10.2813500001</v>
      </c>
      <c r="S384" t="s">
        <v>30</v>
      </c>
      <c r="T384">
        <f>ABS(O384-P384)</f>
        <v>10.2813500001</v>
      </c>
      <c r="U384">
        <f>ABS(Q384-R384)</f>
        <v>0</v>
      </c>
    </row>
    <row r="385" spans="1:21" hidden="1" x14ac:dyDescent="0.2">
      <c r="A385" t="s">
        <v>1542</v>
      </c>
      <c r="B385">
        <v>2018.1</v>
      </c>
      <c r="C385" t="s">
        <v>20</v>
      </c>
      <c r="D385" t="s">
        <v>61</v>
      </c>
      <c r="E385" t="s">
        <v>1591</v>
      </c>
      <c r="F385" t="s">
        <v>1592</v>
      </c>
      <c r="G385" t="s">
        <v>55</v>
      </c>
      <c r="H385" t="s">
        <v>25</v>
      </c>
      <c r="I385" t="s">
        <v>1593</v>
      </c>
      <c r="J385" t="s">
        <v>1594</v>
      </c>
      <c r="K385" t="s">
        <v>28</v>
      </c>
      <c r="L385">
        <v>259.10084662000003</v>
      </c>
      <c r="M385" t="s">
        <v>29</v>
      </c>
      <c r="N385">
        <v>251.82958385890004</v>
      </c>
      <c r="O385">
        <v>10.2813500001</v>
      </c>
      <c r="S385" t="s">
        <v>30</v>
      </c>
      <c r="T385">
        <f>ABS(O385-P385)</f>
        <v>10.2813500001</v>
      </c>
      <c r="U385">
        <f>ABS(Q385-R385)</f>
        <v>0</v>
      </c>
    </row>
    <row r="386" spans="1:21" hidden="1" x14ac:dyDescent="0.2">
      <c r="A386" t="s">
        <v>1542</v>
      </c>
      <c r="B386">
        <v>2018.1</v>
      </c>
      <c r="C386" t="s">
        <v>20</v>
      </c>
      <c r="D386" t="s">
        <v>61</v>
      </c>
      <c r="E386" t="s">
        <v>1595</v>
      </c>
      <c r="F386" t="s">
        <v>1596</v>
      </c>
      <c r="G386" t="s">
        <v>55</v>
      </c>
      <c r="H386" t="s">
        <v>25</v>
      </c>
      <c r="I386" t="s">
        <v>1597</v>
      </c>
      <c r="J386" t="s">
        <v>1598</v>
      </c>
      <c r="K386" t="s">
        <v>28</v>
      </c>
      <c r="L386">
        <v>249.81288372</v>
      </c>
      <c r="M386" t="s">
        <v>29</v>
      </c>
      <c r="N386">
        <v>242.53971459569999</v>
      </c>
      <c r="O386">
        <v>10.2813500001</v>
      </c>
      <c r="S386" t="s">
        <v>30</v>
      </c>
      <c r="T386">
        <f>ABS(O386-P386)</f>
        <v>10.2813500001</v>
      </c>
      <c r="U386">
        <f>ABS(Q386-R386)</f>
        <v>0</v>
      </c>
    </row>
    <row r="387" spans="1:21" hidden="1" x14ac:dyDescent="0.2">
      <c r="A387" t="s">
        <v>1542</v>
      </c>
      <c r="B387">
        <v>2018.1</v>
      </c>
      <c r="C387" t="s">
        <v>20</v>
      </c>
      <c r="D387" t="s">
        <v>61</v>
      </c>
      <c r="E387" t="s">
        <v>1599</v>
      </c>
      <c r="F387" t="s">
        <v>1600</v>
      </c>
      <c r="G387" t="s">
        <v>55</v>
      </c>
      <c r="H387" t="s">
        <v>25</v>
      </c>
      <c r="I387" t="s">
        <v>1601</v>
      </c>
      <c r="J387" t="s">
        <v>1602</v>
      </c>
      <c r="K387" t="s">
        <v>28</v>
      </c>
      <c r="L387">
        <v>249.59290182000001</v>
      </c>
      <c r="M387" t="s">
        <v>29</v>
      </c>
      <c r="N387">
        <v>242.31162151810003</v>
      </c>
      <c r="O387">
        <v>10.2813500001</v>
      </c>
      <c r="S387" t="s">
        <v>30</v>
      </c>
      <c r="T387">
        <f>ABS(O387-P387)</f>
        <v>10.2813500001</v>
      </c>
      <c r="U387">
        <f>ABS(Q387-R387)</f>
        <v>0</v>
      </c>
    </row>
    <row r="388" spans="1:21" hidden="1" x14ac:dyDescent="0.2">
      <c r="A388" t="s">
        <v>1542</v>
      </c>
      <c r="B388">
        <v>2018.1</v>
      </c>
      <c r="C388" t="s">
        <v>20</v>
      </c>
      <c r="D388" t="s">
        <v>61</v>
      </c>
      <c r="E388" t="s">
        <v>1603</v>
      </c>
      <c r="F388" t="s">
        <v>1604</v>
      </c>
      <c r="G388" t="s">
        <v>55</v>
      </c>
      <c r="H388" t="s">
        <v>25</v>
      </c>
      <c r="I388" t="s">
        <v>1605</v>
      </c>
      <c r="J388" t="s">
        <v>1606</v>
      </c>
      <c r="K388" t="s">
        <v>28</v>
      </c>
      <c r="L388">
        <v>248.99442665000001</v>
      </c>
      <c r="M388" t="s">
        <v>29</v>
      </c>
      <c r="N388">
        <v>241.70225196709998</v>
      </c>
      <c r="O388">
        <v>10.2813500001</v>
      </c>
      <c r="S388" t="s">
        <v>30</v>
      </c>
      <c r="T388">
        <f>ABS(O388-P388)</f>
        <v>10.2813500001</v>
      </c>
      <c r="U388">
        <f>ABS(Q388-R388)</f>
        <v>0</v>
      </c>
    </row>
    <row r="389" spans="1:21" hidden="1" x14ac:dyDescent="0.2">
      <c r="A389" t="s">
        <v>1542</v>
      </c>
      <c r="B389">
        <v>2018.1</v>
      </c>
      <c r="C389" t="s">
        <v>20</v>
      </c>
      <c r="D389" t="s">
        <v>61</v>
      </c>
      <c r="E389" t="s">
        <v>1607</v>
      </c>
      <c r="F389" t="s">
        <v>1608</v>
      </c>
      <c r="G389" t="s">
        <v>55</v>
      </c>
      <c r="H389" t="s">
        <v>25</v>
      </c>
      <c r="I389" t="s">
        <v>1609</v>
      </c>
      <c r="J389" t="s">
        <v>1610</v>
      </c>
      <c r="K389" t="s">
        <v>28</v>
      </c>
      <c r="L389">
        <v>245.43511644</v>
      </c>
      <c r="M389" t="s">
        <v>29</v>
      </c>
      <c r="N389">
        <v>238.14414919090004</v>
      </c>
      <c r="O389">
        <v>10.2813500001</v>
      </c>
      <c r="S389" t="s">
        <v>30</v>
      </c>
      <c r="T389">
        <f>ABS(O389-P389)</f>
        <v>10.2813500001</v>
      </c>
      <c r="U389">
        <f>ABS(Q389-R389)</f>
        <v>0</v>
      </c>
    </row>
    <row r="390" spans="1:21" hidden="1" x14ac:dyDescent="0.2">
      <c r="A390" t="s">
        <v>1542</v>
      </c>
      <c r="B390">
        <v>2018.1</v>
      </c>
      <c r="C390" t="s">
        <v>20</v>
      </c>
      <c r="D390" t="s">
        <v>61</v>
      </c>
      <c r="E390" t="s">
        <v>1611</v>
      </c>
      <c r="F390" t="s">
        <v>1612</v>
      </c>
      <c r="G390" t="s">
        <v>55</v>
      </c>
      <c r="H390" t="s">
        <v>25</v>
      </c>
      <c r="I390" t="s">
        <v>1613</v>
      </c>
      <c r="J390" t="s">
        <v>1614</v>
      </c>
      <c r="K390" t="s">
        <v>28</v>
      </c>
      <c r="L390">
        <v>244.12000699000001</v>
      </c>
      <c r="M390" t="s">
        <v>29</v>
      </c>
      <c r="N390">
        <v>236.84840355130001</v>
      </c>
      <c r="O390">
        <v>10.2813500001</v>
      </c>
      <c r="S390" t="s">
        <v>30</v>
      </c>
      <c r="T390">
        <f>ABS(O390-P390)</f>
        <v>10.2813500001</v>
      </c>
      <c r="U390">
        <f>ABS(Q390-R390)</f>
        <v>0</v>
      </c>
    </row>
    <row r="391" spans="1:21" hidden="1" x14ac:dyDescent="0.2">
      <c r="A391" t="s">
        <v>1542</v>
      </c>
      <c r="B391">
        <v>2018.1</v>
      </c>
      <c r="C391" t="s">
        <v>20</v>
      </c>
      <c r="D391" t="s">
        <v>61</v>
      </c>
      <c r="E391" t="s">
        <v>1615</v>
      </c>
      <c r="F391" t="s">
        <v>1616</v>
      </c>
      <c r="G391" t="s">
        <v>55</v>
      </c>
      <c r="H391" t="s">
        <v>25</v>
      </c>
      <c r="I391" t="s">
        <v>1617</v>
      </c>
      <c r="J391" t="s">
        <v>1618</v>
      </c>
      <c r="K391" t="s">
        <v>28</v>
      </c>
      <c r="L391">
        <v>242.85813906999999</v>
      </c>
      <c r="M391" t="s">
        <v>29</v>
      </c>
      <c r="N391">
        <v>235.5678169425</v>
      </c>
      <c r="O391">
        <v>10.2813500001</v>
      </c>
      <c r="S391" t="s">
        <v>30</v>
      </c>
      <c r="T391">
        <f>ABS(O391-P391)</f>
        <v>10.2813500001</v>
      </c>
      <c r="U391">
        <f>ABS(Q391-R391)</f>
        <v>0</v>
      </c>
    </row>
    <row r="392" spans="1:21" hidden="1" x14ac:dyDescent="0.2">
      <c r="A392" t="s">
        <v>1542</v>
      </c>
      <c r="B392">
        <v>2018.1</v>
      </c>
      <c r="C392" t="s">
        <v>20</v>
      </c>
      <c r="D392" t="s">
        <v>61</v>
      </c>
      <c r="E392" t="s">
        <v>1619</v>
      </c>
      <c r="F392" t="s">
        <v>1620</v>
      </c>
      <c r="G392" t="s">
        <v>55</v>
      </c>
      <c r="H392" t="s">
        <v>25</v>
      </c>
      <c r="I392" t="s">
        <v>1621</v>
      </c>
      <c r="J392" t="s">
        <v>1622</v>
      </c>
      <c r="K392" t="s">
        <v>28</v>
      </c>
      <c r="L392">
        <v>242.50898717000001</v>
      </c>
      <c r="M392" t="s">
        <v>29</v>
      </c>
      <c r="N392">
        <v>235.23684737869999</v>
      </c>
      <c r="O392">
        <v>10.2813500001</v>
      </c>
      <c r="S392" t="s">
        <v>30</v>
      </c>
      <c r="T392">
        <f>ABS(O392-P392)</f>
        <v>10.2813500001</v>
      </c>
      <c r="U392">
        <f>ABS(Q392-R392)</f>
        <v>0</v>
      </c>
    </row>
    <row r="393" spans="1:21" hidden="1" x14ac:dyDescent="0.2">
      <c r="A393" t="s">
        <v>1542</v>
      </c>
      <c r="B393">
        <v>2018.1</v>
      </c>
      <c r="C393" t="s">
        <v>20</v>
      </c>
      <c r="D393" t="s">
        <v>61</v>
      </c>
      <c r="E393" t="s">
        <v>1623</v>
      </c>
      <c r="F393" t="s">
        <v>1624</v>
      </c>
      <c r="G393" t="s">
        <v>55</v>
      </c>
      <c r="H393" t="s">
        <v>25</v>
      </c>
      <c r="I393" t="s">
        <v>1625</v>
      </c>
      <c r="J393" t="s">
        <v>1626</v>
      </c>
      <c r="K393" t="s">
        <v>28</v>
      </c>
      <c r="L393">
        <v>241.93888482</v>
      </c>
      <c r="M393" t="s">
        <v>29</v>
      </c>
      <c r="N393">
        <v>234.6582831545</v>
      </c>
      <c r="O393">
        <v>10.2813500001</v>
      </c>
      <c r="S393" t="s">
        <v>30</v>
      </c>
      <c r="T393">
        <f>ABS(O393-P393)</f>
        <v>10.2813500001</v>
      </c>
      <c r="U393">
        <f>ABS(Q393-R393)</f>
        <v>0</v>
      </c>
    </row>
    <row r="394" spans="1:21" hidden="1" x14ac:dyDescent="0.2">
      <c r="A394" t="s">
        <v>1542</v>
      </c>
      <c r="B394">
        <v>2018.1</v>
      </c>
      <c r="C394" t="s">
        <v>20</v>
      </c>
      <c r="D394" t="s">
        <v>61</v>
      </c>
      <c r="E394" t="s">
        <v>1627</v>
      </c>
      <c r="F394" t="s">
        <v>1628</v>
      </c>
      <c r="G394" t="s">
        <v>55</v>
      </c>
      <c r="H394" t="s">
        <v>25</v>
      </c>
      <c r="I394" t="s">
        <v>1629</v>
      </c>
      <c r="J394" t="s">
        <v>1630</v>
      </c>
      <c r="K394" t="s">
        <v>28</v>
      </c>
      <c r="L394">
        <v>240.79494582000001</v>
      </c>
      <c r="M394" t="s">
        <v>29</v>
      </c>
      <c r="N394">
        <v>233.52267599780004</v>
      </c>
      <c r="O394">
        <v>10.2813500001</v>
      </c>
      <c r="S394" t="s">
        <v>30</v>
      </c>
      <c r="T394">
        <f>ABS(O394-P394)</f>
        <v>10.2813500001</v>
      </c>
      <c r="U394">
        <f>ABS(Q394-R394)</f>
        <v>0</v>
      </c>
    </row>
    <row r="395" spans="1:21" hidden="1" x14ac:dyDescent="0.2">
      <c r="A395" t="s">
        <v>1542</v>
      </c>
      <c r="B395">
        <v>2018.1</v>
      </c>
      <c r="C395" t="s">
        <v>20</v>
      </c>
      <c r="D395" t="s">
        <v>61</v>
      </c>
      <c r="E395" t="s">
        <v>1631</v>
      </c>
      <c r="F395" t="s">
        <v>1632</v>
      </c>
      <c r="G395" t="s">
        <v>55</v>
      </c>
      <c r="H395" t="s">
        <v>25</v>
      </c>
      <c r="I395" t="s">
        <v>1633</v>
      </c>
      <c r="J395" t="s">
        <v>1634</v>
      </c>
      <c r="K395" t="s">
        <v>28</v>
      </c>
      <c r="L395">
        <v>237.32772600999999</v>
      </c>
      <c r="M395" t="s">
        <v>29</v>
      </c>
      <c r="N395">
        <v>230.03607189010003</v>
      </c>
      <c r="O395">
        <v>10.2813500001</v>
      </c>
      <c r="S395" t="s">
        <v>30</v>
      </c>
      <c r="T395">
        <f>ABS(O395-P395)</f>
        <v>10.2813500001</v>
      </c>
      <c r="U395">
        <f>ABS(Q395-R395)</f>
        <v>0</v>
      </c>
    </row>
    <row r="396" spans="1:21" hidden="1" x14ac:dyDescent="0.2">
      <c r="A396" t="s">
        <v>1542</v>
      </c>
      <c r="B396">
        <v>2018.1</v>
      </c>
      <c r="C396" t="s">
        <v>20</v>
      </c>
      <c r="D396" t="s">
        <v>61</v>
      </c>
      <c r="E396" t="s">
        <v>1635</v>
      </c>
      <c r="F396" t="s">
        <v>1636</v>
      </c>
      <c r="G396" t="s">
        <v>55</v>
      </c>
      <c r="H396" t="s">
        <v>25</v>
      </c>
      <c r="I396" t="s">
        <v>1637</v>
      </c>
      <c r="J396" t="s">
        <v>1638</v>
      </c>
      <c r="K396" t="s">
        <v>28</v>
      </c>
      <c r="L396">
        <v>236.67149635999999</v>
      </c>
      <c r="M396" t="s">
        <v>29</v>
      </c>
      <c r="N396">
        <v>229.3912677397</v>
      </c>
      <c r="O396">
        <v>10.2813500001</v>
      </c>
      <c r="S396" t="s">
        <v>30</v>
      </c>
      <c r="T396">
        <f>ABS(O396-P396)</f>
        <v>10.2813500001</v>
      </c>
      <c r="U396">
        <f>ABS(Q396-R396)</f>
        <v>0</v>
      </c>
    </row>
    <row r="397" spans="1:21" hidden="1" x14ac:dyDescent="0.2">
      <c r="A397" t="s">
        <v>1542</v>
      </c>
      <c r="B397">
        <v>2018.1</v>
      </c>
      <c r="C397" t="s">
        <v>20</v>
      </c>
      <c r="D397" t="s">
        <v>61</v>
      </c>
      <c r="E397" t="s">
        <v>1639</v>
      </c>
      <c r="F397" t="s">
        <v>1640</v>
      </c>
      <c r="G397" t="s">
        <v>55</v>
      </c>
      <c r="H397" t="s">
        <v>25</v>
      </c>
      <c r="I397" t="s">
        <v>1641</v>
      </c>
      <c r="J397" t="s">
        <v>1642</v>
      </c>
      <c r="K397" t="s">
        <v>28</v>
      </c>
      <c r="L397">
        <v>235.18257119</v>
      </c>
      <c r="M397" t="s">
        <v>29</v>
      </c>
      <c r="N397">
        <v>227.89155108970002</v>
      </c>
      <c r="O397">
        <v>10.2813500001</v>
      </c>
      <c r="S397" t="s">
        <v>30</v>
      </c>
      <c r="T397">
        <f>ABS(O397-P397)</f>
        <v>10.2813500001</v>
      </c>
      <c r="U397">
        <f>ABS(Q397-R397)</f>
        <v>0</v>
      </c>
    </row>
    <row r="398" spans="1:21" hidden="1" x14ac:dyDescent="0.2">
      <c r="A398" t="s">
        <v>1542</v>
      </c>
      <c r="B398">
        <v>2018.1</v>
      </c>
      <c r="C398" t="s">
        <v>20</v>
      </c>
      <c r="D398" t="s">
        <v>61</v>
      </c>
      <c r="E398" t="s">
        <v>1643</v>
      </c>
      <c r="F398" t="s">
        <v>1644</v>
      </c>
      <c r="G398" t="s">
        <v>55</v>
      </c>
      <c r="H398" t="s">
        <v>25</v>
      </c>
      <c r="I398" t="s">
        <v>1645</v>
      </c>
      <c r="J398" t="s">
        <v>1646</v>
      </c>
      <c r="K398" t="s">
        <v>28</v>
      </c>
      <c r="L398">
        <v>234.7052846</v>
      </c>
      <c r="M398" t="s">
        <v>29</v>
      </c>
      <c r="N398">
        <v>227.43159855569999</v>
      </c>
      <c r="O398">
        <v>10.2813500001</v>
      </c>
      <c r="S398" t="s">
        <v>30</v>
      </c>
      <c r="T398">
        <f>ABS(O398-P398)</f>
        <v>10.2813500001</v>
      </c>
      <c r="U398">
        <f>ABS(Q398-R398)</f>
        <v>0</v>
      </c>
    </row>
    <row r="399" spans="1:21" hidden="1" x14ac:dyDescent="0.2">
      <c r="A399" t="s">
        <v>1542</v>
      </c>
      <c r="B399">
        <v>2018.1</v>
      </c>
      <c r="C399" t="s">
        <v>20</v>
      </c>
      <c r="D399" t="s">
        <v>61</v>
      </c>
      <c r="E399" t="s">
        <v>1647</v>
      </c>
      <c r="F399" t="s">
        <v>1648</v>
      </c>
      <c r="G399" t="s">
        <v>55</v>
      </c>
      <c r="H399" t="s">
        <v>25</v>
      </c>
      <c r="I399" t="s">
        <v>1649</v>
      </c>
      <c r="J399" t="s">
        <v>1650</v>
      </c>
      <c r="K399" t="s">
        <v>28</v>
      </c>
      <c r="L399">
        <v>233.30386521</v>
      </c>
      <c r="M399" t="s">
        <v>29</v>
      </c>
      <c r="N399">
        <v>226.01208391910001</v>
      </c>
      <c r="O399">
        <v>10.2813500001</v>
      </c>
      <c r="S399" t="s">
        <v>30</v>
      </c>
      <c r="T399">
        <f>ABS(O399-P399)</f>
        <v>10.2813500001</v>
      </c>
      <c r="U399">
        <f>ABS(Q399-R399)</f>
        <v>0</v>
      </c>
    </row>
    <row r="400" spans="1:21" hidden="1" x14ac:dyDescent="0.2">
      <c r="A400" t="s">
        <v>1542</v>
      </c>
      <c r="B400">
        <v>2018.1</v>
      </c>
      <c r="C400" t="s">
        <v>20</v>
      </c>
      <c r="D400" t="s">
        <v>61</v>
      </c>
      <c r="E400" t="s">
        <v>1651</v>
      </c>
      <c r="F400" t="s">
        <v>1652</v>
      </c>
      <c r="G400" t="s">
        <v>55</v>
      </c>
      <c r="H400" t="s">
        <v>25</v>
      </c>
      <c r="I400" t="s">
        <v>1653</v>
      </c>
      <c r="J400" t="s">
        <v>1654</v>
      </c>
      <c r="K400" t="s">
        <v>28</v>
      </c>
      <c r="L400">
        <v>233.06328092000001</v>
      </c>
      <c r="M400" t="s">
        <v>29</v>
      </c>
      <c r="N400">
        <v>225.79097807509999</v>
      </c>
      <c r="O400">
        <v>10.2813500001</v>
      </c>
      <c r="S400" t="s">
        <v>30</v>
      </c>
      <c r="T400">
        <f>ABS(O400-P400)</f>
        <v>10.2813500001</v>
      </c>
      <c r="U400">
        <f>ABS(Q400-R400)</f>
        <v>0</v>
      </c>
    </row>
    <row r="401" spans="1:21" hidden="1" x14ac:dyDescent="0.2">
      <c r="A401" t="s">
        <v>1542</v>
      </c>
      <c r="B401">
        <v>2018.1</v>
      </c>
      <c r="C401" t="s">
        <v>20</v>
      </c>
      <c r="D401" t="s">
        <v>61</v>
      </c>
      <c r="E401" t="s">
        <v>1655</v>
      </c>
      <c r="F401" t="s">
        <v>1656</v>
      </c>
      <c r="G401" t="s">
        <v>55</v>
      </c>
      <c r="H401" t="s">
        <v>25</v>
      </c>
      <c r="I401" t="s">
        <v>1657</v>
      </c>
      <c r="J401" t="s">
        <v>1658</v>
      </c>
      <c r="K401" t="s">
        <v>28</v>
      </c>
      <c r="L401">
        <v>232.39602536000001</v>
      </c>
      <c r="M401" t="s">
        <v>29</v>
      </c>
      <c r="N401">
        <v>225.11324021080003</v>
      </c>
      <c r="O401">
        <v>10.2813500001</v>
      </c>
      <c r="S401" t="s">
        <v>30</v>
      </c>
      <c r="T401">
        <f>ABS(O401-P401)</f>
        <v>10.2813500001</v>
      </c>
      <c r="U401">
        <f>ABS(Q401-R401)</f>
        <v>0</v>
      </c>
    </row>
    <row r="402" spans="1:21" hidden="1" x14ac:dyDescent="0.2">
      <c r="A402" t="s">
        <v>1542</v>
      </c>
      <c r="B402">
        <v>2018.1</v>
      </c>
      <c r="C402" t="s">
        <v>20</v>
      </c>
      <c r="D402" t="s">
        <v>61</v>
      </c>
      <c r="E402" t="s">
        <v>1659</v>
      </c>
      <c r="F402" t="s">
        <v>1660</v>
      </c>
      <c r="G402" t="s">
        <v>55</v>
      </c>
      <c r="H402" t="s">
        <v>25</v>
      </c>
      <c r="I402" t="s">
        <v>1661</v>
      </c>
      <c r="J402" t="s">
        <v>1662</v>
      </c>
      <c r="K402" t="s">
        <v>28</v>
      </c>
      <c r="L402">
        <v>231.07908763</v>
      </c>
      <c r="M402" t="s">
        <v>29</v>
      </c>
      <c r="N402">
        <v>223.78813636110002</v>
      </c>
      <c r="O402">
        <v>10.2813500001</v>
      </c>
      <c r="S402" t="s">
        <v>30</v>
      </c>
      <c r="T402">
        <f>ABS(O402-P402)</f>
        <v>10.2813500001</v>
      </c>
      <c r="U402">
        <f>ABS(Q402-R402)</f>
        <v>0</v>
      </c>
    </row>
    <row r="403" spans="1:21" hidden="1" x14ac:dyDescent="0.2">
      <c r="A403" t="s">
        <v>1542</v>
      </c>
      <c r="B403">
        <v>2018.1</v>
      </c>
      <c r="C403" t="s">
        <v>20</v>
      </c>
      <c r="D403" t="s">
        <v>61</v>
      </c>
      <c r="E403" t="s">
        <v>1663</v>
      </c>
      <c r="F403" t="s">
        <v>1664</v>
      </c>
      <c r="G403" t="s">
        <v>55</v>
      </c>
      <c r="H403" t="s">
        <v>25</v>
      </c>
      <c r="I403" t="s">
        <v>1665</v>
      </c>
      <c r="J403" t="s">
        <v>1666</v>
      </c>
      <c r="K403" t="s">
        <v>28</v>
      </c>
      <c r="L403">
        <v>260.72033680000004</v>
      </c>
      <c r="M403" t="s">
        <v>29</v>
      </c>
      <c r="N403">
        <v>253.4381666761</v>
      </c>
      <c r="O403">
        <v>10.2813500001</v>
      </c>
      <c r="S403" t="s">
        <v>30</v>
      </c>
      <c r="T403">
        <f>ABS(O403-P403)</f>
        <v>10.2813500001</v>
      </c>
      <c r="U403">
        <f>ABS(Q403-R403)</f>
        <v>0</v>
      </c>
    </row>
    <row r="404" spans="1:21" hidden="1" x14ac:dyDescent="0.2">
      <c r="A404" t="s">
        <v>1542</v>
      </c>
      <c r="B404">
        <v>2018.1</v>
      </c>
      <c r="C404" t="s">
        <v>20</v>
      </c>
      <c r="D404" t="s">
        <v>61</v>
      </c>
      <c r="E404" t="s">
        <v>1667</v>
      </c>
      <c r="F404" t="s">
        <v>1668</v>
      </c>
      <c r="G404" t="s">
        <v>55</v>
      </c>
      <c r="H404" t="s">
        <v>25</v>
      </c>
      <c r="I404" t="s">
        <v>1669</v>
      </c>
      <c r="J404" t="s">
        <v>1670</v>
      </c>
      <c r="K404" t="s">
        <v>28</v>
      </c>
      <c r="L404">
        <v>253.01898754999999</v>
      </c>
      <c r="M404" t="s">
        <v>29</v>
      </c>
      <c r="N404">
        <v>245.73871592310002</v>
      </c>
      <c r="O404">
        <v>10.2813500001</v>
      </c>
      <c r="S404" t="s">
        <v>30</v>
      </c>
      <c r="T404">
        <f>ABS(O404-P404)</f>
        <v>10.2813500001</v>
      </c>
      <c r="U404">
        <f>ABS(Q404-R404)</f>
        <v>0</v>
      </c>
    </row>
    <row r="405" spans="1:21" hidden="1" x14ac:dyDescent="0.2">
      <c r="A405" t="s">
        <v>1542</v>
      </c>
      <c r="B405">
        <v>2018.1</v>
      </c>
      <c r="C405" t="s">
        <v>20</v>
      </c>
      <c r="D405" t="s">
        <v>61</v>
      </c>
      <c r="E405" t="s">
        <v>1671</v>
      </c>
      <c r="F405" t="s">
        <v>1672</v>
      </c>
      <c r="G405" t="s">
        <v>55</v>
      </c>
      <c r="H405" t="s">
        <v>25</v>
      </c>
      <c r="I405" t="s">
        <v>1673</v>
      </c>
      <c r="J405" t="s">
        <v>1674</v>
      </c>
      <c r="K405" t="s">
        <v>28</v>
      </c>
      <c r="L405">
        <v>245.50830314999999</v>
      </c>
      <c r="M405" t="s">
        <v>29</v>
      </c>
      <c r="N405">
        <v>238.22707912459998</v>
      </c>
      <c r="O405">
        <v>10.2813500001</v>
      </c>
      <c r="S405" t="s">
        <v>30</v>
      </c>
      <c r="T405">
        <f>ABS(O405-P405)</f>
        <v>10.2813500001</v>
      </c>
      <c r="U405">
        <f>ABS(Q405-R405)</f>
        <v>0</v>
      </c>
    </row>
    <row r="406" spans="1:21" hidden="1" x14ac:dyDescent="0.2">
      <c r="A406" t="s">
        <v>1542</v>
      </c>
      <c r="B406">
        <v>2018.1</v>
      </c>
      <c r="C406" t="s">
        <v>20</v>
      </c>
      <c r="D406" t="s">
        <v>61</v>
      </c>
      <c r="E406" t="s">
        <v>1675</v>
      </c>
      <c r="F406" t="s">
        <v>1676</v>
      </c>
      <c r="G406" t="s">
        <v>55</v>
      </c>
      <c r="H406" t="s">
        <v>25</v>
      </c>
      <c r="I406" t="s">
        <v>1677</v>
      </c>
      <c r="J406" t="s">
        <v>1678</v>
      </c>
      <c r="K406" t="s">
        <v>28</v>
      </c>
      <c r="L406">
        <v>239.82965508999999</v>
      </c>
      <c r="M406" t="s">
        <v>29</v>
      </c>
      <c r="N406">
        <v>232.54663089010003</v>
      </c>
      <c r="O406">
        <v>10.2813500001</v>
      </c>
      <c r="S406" t="s">
        <v>30</v>
      </c>
      <c r="T406">
        <f>ABS(O406-P406)</f>
        <v>10.2813500001</v>
      </c>
      <c r="U406">
        <f>ABS(Q406-R406)</f>
        <v>0</v>
      </c>
    </row>
    <row r="407" spans="1:21" hidden="1" x14ac:dyDescent="0.2">
      <c r="A407" t="s">
        <v>1679</v>
      </c>
      <c r="B407">
        <v>2018.1</v>
      </c>
      <c r="C407" t="s">
        <v>20</v>
      </c>
      <c r="D407" t="s">
        <v>21</v>
      </c>
      <c r="E407" t="s">
        <v>1680</v>
      </c>
      <c r="F407" t="s">
        <v>1681</v>
      </c>
      <c r="G407" t="s">
        <v>24</v>
      </c>
      <c r="H407" t="s">
        <v>25</v>
      </c>
      <c r="I407" t="s">
        <v>1682</v>
      </c>
      <c r="J407" t="s">
        <v>1683</v>
      </c>
      <c r="K407" t="s">
        <v>28</v>
      </c>
      <c r="L407">
        <v>233.25</v>
      </c>
      <c r="M407" t="s">
        <v>29</v>
      </c>
      <c r="N407">
        <v>224.50753560470002</v>
      </c>
      <c r="O407">
        <v>8.5414999999999992</v>
      </c>
      <c r="P407">
        <v>11.208500000000001</v>
      </c>
      <c r="Q407">
        <v>8.9776176639999932</v>
      </c>
      <c r="R407">
        <v>10.791499999999999</v>
      </c>
      <c r="S407" t="s">
        <v>35</v>
      </c>
    </row>
    <row r="408" spans="1:21" hidden="1" x14ac:dyDescent="0.2">
      <c r="A408" t="s">
        <v>1679</v>
      </c>
      <c r="B408">
        <v>2018.1</v>
      </c>
      <c r="C408" t="s">
        <v>20</v>
      </c>
      <c r="D408" t="s">
        <v>21</v>
      </c>
      <c r="E408" t="s">
        <v>1684</v>
      </c>
      <c r="F408" t="s">
        <v>1685</v>
      </c>
      <c r="G408" t="s">
        <v>55</v>
      </c>
      <c r="H408" t="s">
        <v>25</v>
      </c>
      <c r="I408" t="s">
        <v>1686</v>
      </c>
      <c r="J408" t="s">
        <v>1687</v>
      </c>
      <c r="K408" t="s">
        <v>28</v>
      </c>
      <c r="L408">
        <v>233.25</v>
      </c>
      <c r="M408" t="s">
        <v>29</v>
      </c>
      <c r="N408">
        <v>224.50753560470002</v>
      </c>
      <c r="O408">
        <v>8.5414999999999992</v>
      </c>
      <c r="P408">
        <v>11.208500000000001</v>
      </c>
      <c r="Q408">
        <v>8.9776176639999932</v>
      </c>
      <c r="R408">
        <v>10.791499999999999</v>
      </c>
      <c r="S408" t="s">
        <v>35</v>
      </c>
    </row>
    <row r="409" spans="1:21" hidden="1" x14ac:dyDescent="0.2">
      <c r="A409" t="s">
        <v>1679</v>
      </c>
      <c r="B409">
        <v>2018.1</v>
      </c>
      <c r="C409" t="s">
        <v>20</v>
      </c>
      <c r="D409" t="s">
        <v>21</v>
      </c>
      <c r="E409" t="s">
        <v>1688</v>
      </c>
      <c r="F409" t="s">
        <v>1689</v>
      </c>
      <c r="G409" t="s">
        <v>524</v>
      </c>
      <c r="H409" t="s">
        <v>25</v>
      </c>
      <c r="I409" t="s">
        <v>1690</v>
      </c>
      <c r="J409" t="s">
        <v>1691</v>
      </c>
      <c r="K409" t="s">
        <v>28</v>
      </c>
      <c r="L409">
        <v>233.25</v>
      </c>
      <c r="M409" t="s">
        <v>29</v>
      </c>
      <c r="N409">
        <v>224.50753560470002</v>
      </c>
      <c r="O409">
        <v>8.5414999999999992</v>
      </c>
      <c r="P409">
        <v>11.208500000000001</v>
      </c>
      <c r="Q409">
        <v>8.9776176639999932</v>
      </c>
      <c r="R409">
        <v>10.791499999999999</v>
      </c>
      <c r="S409" t="s">
        <v>30</v>
      </c>
      <c r="T409">
        <f>ABS(O409-P409)</f>
        <v>2.6670000000000016</v>
      </c>
      <c r="U409">
        <f>ABS(Q409-R409)</f>
        <v>1.813882336000006</v>
      </c>
    </row>
    <row r="410" spans="1:21" hidden="1" x14ac:dyDescent="0.2">
      <c r="A410" t="s">
        <v>1679</v>
      </c>
      <c r="B410">
        <v>2018.1</v>
      </c>
      <c r="C410" t="s">
        <v>20</v>
      </c>
      <c r="D410" t="s">
        <v>21</v>
      </c>
      <c r="E410" t="s">
        <v>1692</v>
      </c>
      <c r="F410" t="s">
        <v>1693</v>
      </c>
      <c r="G410" t="s">
        <v>24</v>
      </c>
      <c r="H410" t="s">
        <v>25</v>
      </c>
      <c r="I410" t="s">
        <v>1694</v>
      </c>
      <c r="J410" t="s">
        <v>1695</v>
      </c>
      <c r="K410" t="s">
        <v>28</v>
      </c>
      <c r="L410">
        <v>231.952</v>
      </c>
      <c r="M410" t="s">
        <v>29</v>
      </c>
      <c r="N410">
        <v>223.69884665875</v>
      </c>
      <c r="O410">
        <v>8.9789999999999992</v>
      </c>
      <c r="P410">
        <v>10.333500000000001</v>
      </c>
      <c r="Q410">
        <v>8.5414999999999992</v>
      </c>
      <c r="R410">
        <v>10.354000000000001</v>
      </c>
      <c r="S410" t="s">
        <v>35</v>
      </c>
    </row>
    <row r="411" spans="1:21" hidden="1" x14ac:dyDescent="0.2">
      <c r="A411" t="s">
        <v>1679</v>
      </c>
      <c r="B411">
        <v>2018.1</v>
      </c>
      <c r="C411" t="s">
        <v>20</v>
      </c>
      <c r="D411" t="s">
        <v>21</v>
      </c>
      <c r="E411" t="s">
        <v>1696</v>
      </c>
      <c r="F411" t="s">
        <v>1697</v>
      </c>
      <c r="G411" t="s">
        <v>55</v>
      </c>
      <c r="H411" t="s">
        <v>25</v>
      </c>
      <c r="I411" t="s">
        <v>1698</v>
      </c>
      <c r="J411" t="s">
        <v>1699</v>
      </c>
      <c r="K411" t="s">
        <v>28</v>
      </c>
      <c r="L411">
        <v>231.952</v>
      </c>
      <c r="M411" t="s">
        <v>29</v>
      </c>
      <c r="N411">
        <v>223.69884665875</v>
      </c>
      <c r="O411">
        <v>8.9789999999999992</v>
      </c>
      <c r="P411">
        <v>10.333500000000001</v>
      </c>
      <c r="Q411">
        <v>8.5414999999999992</v>
      </c>
      <c r="R411">
        <v>10.354000000000001</v>
      </c>
      <c r="S411" t="s">
        <v>35</v>
      </c>
    </row>
    <row r="412" spans="1:21" hidden="1" x14ac:dyDescent="0.2">
      <c r="A412" t="s">
        <v>1679</v>
      </c>
      <c r="B412">
        <v>2018.1</v>
      </c>
      <c r="C412" t="s">
        <v>20</v>
      </c>
      <c r="D412" t="s">
        <v>21</v>
      </c>
      <c r="E412" t="s">
        <v>1700</v>
      </c>
      <c r="F412" t="s">
        <v>1701</v>
      </c>
      <c r="G412" t="s">
        <v>524</v>
      </c>
      <c r="H412" t="s">
        <v>25</v>
      </c>
      <c r="I412" t="s">
        <v>1702</v>
      </c>
      <c r="J412" t="s">
        <v>1703</v>
      </c>
      <c r="K412" t="s">
        <v>28</v>
      </c>
      <c r="L412">
        <v>231.952</v>
      </c>
      <c r="M412" t="s">
        <v>29</v>
      </c>
      <c r="N412">
        <v>223.69884665875</v>
      </c>
      <c r="O412">
        <v>8.9789999999999992</v>
      </c>
      <c r="P412">
        <v>10.333500000000001</v>
      </c>
      <c r="Q412">
        <v>8.5414999999999992</v>
      </c>
      <c r="R412">
        <v>10.354000000000001</v>
      </c>
      <c r="S412" t="s">
        <v>30</v>
      </c>
      <c r="T412">
        <f>ABS(O412-P412)</f>
        <v>1.3545000000000016</v>
      </c>
      <c r="U412">
        <f>ABS(Q412-R412)</f>
        <v>1.8125000000000018</v>
      </c>
    </row>
    <row r="413" spans="1:21" hidden="1" x14ac:dyDescent="0.2">
      <c r="A413" t="s">
        <v>1679</v>
      </c>
      <c r="B413">
        <v>2018.1</v>
      </c>
      <c r="C413" t="s">
        <v>20</v>
      </c>
      <c r="D413" t="s">
        <v>21</v>
      </c>
      <c r="E413" t="s">
        <v>1704</v>
      </c>
      <c r="F413" t="s">
        <v>1705</v>
      </c>
      <c r="G413" t="s">
        <v>24</v>
      </c>
      <c r="H413" t="s">
        <v>25</v>
      </c>
      <c r="I413" t="s">
        <v>1706</v>
      </c>
      <c r="J413" t="s">
        <v>1707</v>
      </c>
      <c r="K413" t="s">
        <v>28</v>
      </c>
      <c r="L413">
        <v>231.97</v>
      </c>
      <c r="M413" t="s">
        <v>29</v>
      </c>
      <c r="N413">
        <v>223.17245643589999</v>
      </c>
      <c r="O413">
        <v>8.9789999999999992</v>
      </c>
      <c r="P413">
        <v>10.333500000000001</v>
      </c>
      <c r="Q413">
        <v>8.5414999999999992</v>
      </c>
      <c r="R413">
        <v>10.354000000000001</v>
      </c>
      <c r="S413" t="s">
        <v>35</v>
      </c>
    </row>
    <row r="414" spans="1:21" hidden="1" x14ac:dyDescent="0.2">
      <c r="A414" t="s">
        <v>1679</v>
      </c>
      <c r="B414">
        <v>2018.1</v>
      </c>
      <c r="C414" t="s">
        <v>20</v>
      </c>
      <c r="D414" t="s">
        <v>21</v>
      </c>
      <c r="E414" t="s">
        <v>1708</v>
      </c>
      <c r="F414" t="s">
        <v>1709</v>
      </c>
      <c r="G414" t="s">
        <v>55</v>
      </c>
      <c r="H414" t="s">
        <v>25</v>
      </c>
      <c r="I414" t="s">
        <v>1710</v>
      </c>
      <c r="J414" t="s">
        <v>1711</v>
      </c>
      <c r="K414" t="s">
        <v>28</v>
      </c>
      <c r="L414">
        <v>231.97</v>
      </c>
      <c r="M414" t="s">
        <v>29</v>
      </c>
      <c r="N414">
        <v>223.17245643589999</v>
      </c>
      <c r="O414">
        <v>8.9789999999999992</v>
      </c>
      <c r="P414">
        <v>10.333500000000001</v>
      </c>
      <c r="Q414">
        <v>8.5414999999999992</v>
      </c>
      <c r="R414">
        <v>10.354000000000001</v>
      </c>
      <c r="S414" t="s">
        <v>35</v>
      </c>
    </row>
    <row r="415" spans="1:21" hidden="1" x14ac:dyDescent="0.2">
      <c r="A415" t="s">
        <v>1679</v>
      </c>
      <c r="B415">
        <v>2018.1</v>
      </c>
      <c r="C415" t="s">
        <v>20</v>
      </c>
      <c r="D415" t="s">
        <v>21</v>
      </c>
      <c r="E415" t="s">
        <v>1712</v>
      </c>
      <c r="F415" t="s">
        <v>1713</v>
      </c>
      <c r="G415" t="s">
        <v>524</v>
      </c>
      <c r="H415" t="s">
        <v>25</v>
      </c>
      <c r="I415" t="s">
        <v>1714</v>
      </c>
      <c r="J415" t="s">
        <v>1715</v>
      </c>
      <c r="K415" t="s">
        <v>28</v>
      </c>
      <c r="L415">
        <v>231.97</v>
      </c>
      <c r="M415" t="s">
        <v>29</v>
      </c>
      <c r="N415">
        <v>223.17245643589999</v>
      </c>
      <c r="O415">
        <v>8.9789999999999992</v>
      </c>
      <c r="P415">
        <v>10.333500000000001</v>
      </c>
      <c r="Q415">
        <v>8.5414999999999992</v>
      </c>
      <c r="R415">
        <v>10.354000000000001</v>
      </c>
      <c r="S415" t="s">
        <v>30</v>
      </c>
      <c r="T415">
        <f>ABS(O415-P415)</f>
        <v>1.3545000000000016</v>
      </c>
      <c r="U415">
        <f>ABS(Q415-R415)</f>
        <v>1.8125000000000018</v>
      </c>
    </row>
    <row r="416" spans="1:21" hidden="1" x14ac:dyDescent="0.2">
      <c r="A416" t="s">
        <v>1679</v>
      </c>
      <c r="B416">
        <v>2018.1</v>
      </c>
      <c r="C416" t="s">
        <v>20</v>
      </c>
      <c r="D416" t="s">
        <v>21</v>
      </c>
      <c r="E416" t="s">
        <v>1716</v>
      </c>
      <c r="F416" t="s">
        <v>1717</v>
      </c>
      <c r="G416" t="s">
        <v>24</v>
      </c>
      <c r="H416" t="s">
        <v>25</v>
      </c>
      <c r="I416" t="s">
        <v>1718</v>
      </c>
      <c r="J416" t="s">
        <v>1719</v>
      </c>
      <c r="K416" t="s">
        <v>28</v>
      </c>
      <c r="L416">
        <v>231.95500000000001</v>
      </c>
      <c r="M416" t="s">
        <v>29</v>
      </c>
      <c r="N416">
        <v>223.65134905619999</v>
      </c>
      <c r="O416">
        <v>8.9164999999999992</v>
      </c>
      <c r="P416">
        <v>10.270999999999999</v>
      </c>
      <c r="Q416">
        <v>8.6039999999999992</v>
      </c>
      <c r="R416">
        <v>10.416499999999999</v>
      </c>
      <c r="S416" t="s">
        <v>35</v>
      </c>
    </row>
    <row r="417" spans="1:21" hidden="1" x14ac:dyDescent="0.2">
      <c r="A417" t="s">
        <v>1679</v>
      </c>
      <c r="B417">
        <v>2018.1</v>
      </c>
      <c r="C417" t="s">
        <v>20</v>
      </c>
      <c r="D417" t="s">
        <v>21</v>
      </c>
      <c r="E417" t="s">
        <v>1720</v>
      </c>
      <c r="F417" t="s">
        <v>1721</v>
      </c>
      <c r="G417" t="s">
        <v>55</v>
      </c>
      <c r="H417" t="s">
        <v>25</v>
      </c>
      <c r="I417" t="s">
        <v>1722</v>
      </c>
      <c r="J417" t="s">
        <v>1723</v>
      </c>
      <c r="K417" t="s">
        <v>28</v>
      </c>
      <c r="L417">
        <v>231.95500000000001</v>
      </c>
      <c r="M417" t="s">
        <v>29</v>
      </c>
      <c r="N417">
        <v>223.65134905619999</v>
      </c>
      <c r="O417">
        <v>8.9164999999999992</v>
      </c>
      <c r="P417">
        <v>10.270999999999999</v>
      </c>
      <c r="Q417">
        <v>8.6039999999999992</v>
      </c>
      <c r="R417">
        <v>10.416499999999999</v>
      </c>
      <c r="S417" t="s">
        <v>35</v>
      </c>
    </row>
    <row r="418" spans="1:21" hidden="1" x14ac:dyDescent="0.2">
      <c r="A418" t="s">
        <v>1679</v>
      </c>
      <c r="B418">
        <v>2018.1</v>
      </c>
      <c r="C418" t="s">
        <v>20</v>
      </c>
      <c r="D418" t="s">
        <v>21</v>
      </c>
      <c r="E418" t="s">
        <v>1724</v>
      </c>
      <c r="F418" t="s">
        <v>1725</v>
      </c>
      <c r="G418" t="s">
        <v>524</v>
      </c>
      <c r="H418" t="s">
        <v>25</v>
      </c>
      <c r="I418" t="s">
        <v>1726</v>
      </c>
      <c r="J418" t="s">
        <v>1727</v>
      </c>
      <c r="K418" t="s">
        <v>28</v>
      </c>
      <c r="L418">
        <v>231.95500000000001</v>
      </c>
      <c r="M418" t="s">
        <v>29</v>
      </c>
      <c r="N418">
        <v>223.65134905619999</v>
      </c>
      <c r="O418">
        <v>8.9164999999999992</v>
      </c>
      <c r="P418">
        <v>10.270999999999999</v>
      </c>
      <c r="Q418">
        <v>8.6039999999999992</v>
      </c>
      <c r="R418">
        <v>10.416499999999999</v>
      </c>
      <c r="S418" t="s">
        <v>30</v>
      </c>
      <c r="T418">
        <f>ABS(O418-P418)</f>
        <v>1.3544999999999998</v>
      </c>
      <c r="U418">
        <f>ABS(Q418-R418)</f>
        <v>1.8125</v>
      </c>
    </row>
    <row r="419" spans="1:21" hidden="1" x14ac:dyDescent="0.2">
      <c r="A419" t="s">
        <v>1679</v>
      </c>
      <c r="B419">
        <v>2018.1</v>
      </c>
      <c r="C419" t="s">
        <v>20</v>
      </c>
      <c r="D419" t="s">
        <v>21</v>
      </c>
      <c r="E419" t="s">
        <v>1728</v>
      </c>
      <c r="F419" t="s">
        <v>1729</v>
      </c>
      <c r="G419" t="s">
        <v>24</v>
      </c>
      <c r="H419" t="s">
        <v>25</v>
      </c>
      <c r="I419" t="s">
        <v>1730</v>
      </c>
      <c r="J419" t="s">
        <v>1731</v>
      </c>
      <c r="K419" t="s">
        <v>28</v>
      </c>
      <c r="L419">
        <v>231.96900000000002</v>
      </c>
      <c r="M419" t="s">
        <v>29</v>
      </c>
      <c r="N419">
        <v>223.18798335485002</v>
      </c>
      <c r="O419">
        <v>8.9164999999999992</v>
      </c>
      <c r="P419">
        <v>10.270999999999999</v>
      </c>
      <c r="Q419">
        <v>8.6039999999999992</v>
      </c>
      <c r="R419">
        <v>10.416499999999999</v>
      </c>
      <c r="S419" t="s">
        <v>35</v>
      </c>
    </row>
    <row r="420" spans="1:21" hidden="1" x14ac:dyDescent="0.2">
      <c r="A420" t="s">
        <v>1679</v>
      </c>
      <c r="B420">
        <v>2018.1</v>
      </c>
      <c r="C420" t="s">
        <v>20</v>
      </c>
      <c r="D420" t="s">
        <v>21</v>
      </c>
      <c r="E420" t="s">
        <v>1732</v>
      </c>
      <c r="F420" t="s">
        <v>1733</v>
      </c>
      <c r="G420" t="s">
        <v>55</v>
      </c>
      <c r="H420" t="s">
        <v>25</v>
      </c>
      <c r="I420" t="s">
        <v>1734</v>
      </c>
      <c r="J420" t="s">
        <v>1735</v>
      </c>
      <c r="K420" t="s">
        <v>28</v>
      </c>
      <c r="L420">
        <v>231.96900000000002</v>
      </c>
      <c r="M420" t="s">
        <v>29</v>
      </c>
      <c r="N420">
        <v>223.18798335485002</v>
      </c>
      <c r="O420">
        <v>8.9164999999999992</v>
      </c>
      <c r="P420">
        <v>10.270999999999999</v>
      </c>
      <c r="Q420">
        <v>8.6039999999999992</v>
      </c>
      <c r="R420">
        <v>10.416499999999999</v>
      </c>
      <c r="S420" t="s">
        <v>35</v>
      </c>
    </row>
    <row r="421" spans="1:21" hidden="1" x14ac:dyDescent="0.2">
      <c r="A421" t="s">
        <v>1679</v>
      </c>
      <c r="B421">
        <v>2018.1</v>
      </c>
      <c r="C421" t="s">
        <v>20</v>
      </c>
      <c r="D421" t="s">
        <v>21</v>
      </c>
      <c r="E421" t="s">
        <v>1736</v>
      </c>
      <c r="F421" t="s">
        <v>1737</v>
      </c>
      <c r="G421" t="s">
        <v>524</v>
      </c>
      <c r="H421" t="s">
        <v>25</v>
      </c>
      <c r="I421" t="s">
        <v>1738</v>
      </c>
      <c r="J421" t="s">
        <v>1739</v>
      </c>
      <c r="K421" t="s">
        <v>28</v>
      </c>
      <c r="L421">
        <v>231.96900000000002</v>
      </c>
      <c r="M421" t="s">
        <v>29</v>
      </c>
      <c r="N421">
        <v>223.18798335485002</v>
      </c>
      <c r="O421">
        <v>8.9164999999999992</v>
      </c>
      <c r="P421">
        <v>10.270999999999999</v>
      </c>
      <c r="Q421">
        <v>8.6039999999999992</v>
      </c>
      <c r="R421">
        <v>10.416499999999999</v>
      </c>
      <c r="S421" t="s">
        <v>30</v>
      </c>
      <c r="T421">
        <f>ABS(O421-P421)</f>
        <v>1.3544999999999998</v>
      </c>
      <c r="U421">
        <f>ABS(Q421-R421)</f>
        <v>1.8125</v>
      </c>
    </row>
    <row r="422" spans="1:21" hidden="1" x14ac:dyDescent="0.2">
      <c r="A422" t="s">
        <v>1679</v>
      </c>
      <c r="B422">
        <v>2018.1</v>
      </c>
      <c r="C422" t="s">
        <v>20</v>
      </c>
      <c r="D422" t="s">
        <v>21</v>
      </c>
      <c r="E422" t="s">
        <v>1740</v>
      </c>
      <c r="F422" t="s">
        <v>1741</v>
      </c>
      <c r="G422" t="s">
        <v>24</v>
      </c>
      <c r="H422" t="s">
        <v>25</v>
      </c>
      <c r="I422" t="s">
        <v>1742</v>
      </c>
      <c r="J422" t="s">
        <v>1743</v>
      </c>
      <c r="K422" t="s">
        <v>28</v>
      </c>
      <c r="L422">
        <v>231.94299999999998</v>
      </c>
      <c r="M422" t="s">
        <v>29</v>
      </c>
      <c r="N422">
        <v>224.05163782834998</v>
      </c>
      <c r="O422">
        <v>8.9164999999999992</v>
      </c>
      <c r="P422">
        <v>10.270999999999999</v>
      </c>
      <c r="Q422">
        <v>8.6039999999999992</v>
      </c>
      <c r="R422">
        <v>10.416499999999999</v>
      </c>
      <c r="S422" t="s">
        <v>35</v>
      </c>
    </row>
    <row r="423" spans="1:21" hidden="1" x14ac:dyDescent="0.2">
      <c r="A423" t="s">
        <v>1679</v>
      </c>
      <c r="B423">
        <v>2018.1</v>
      </c>
      <c r="C423" t="s">
        <v>20</v>
      </c>
      <c r="D423" t="s">
        <v>21</v>
      </c>
      <c r="E423" t="s">
        <v>1744</v>
      </c>
      <c r="F423" t="s">
        <v>1745</v>
      </c>
      <c r="G423" t="s">
        <v>55</v>
      </c>
      <c r="H423" t="s">
        <v>25</v>
      </c>
      <c r="I423" t="s">
        <v>1746</v>
      </c>
      <c r="J423" t="s">
        <v>1747</v>
      </c>
      <c r="K423" t="s">
        <v>28</v>
      </c>
      <c r="L423">
        <v>231.94299999999998</v>
      </c>
      <c r="M423" t="s">
        <v>29</v>
      </c>
      <c r="N423">
        <v>224.05163782834998</v>
      </c>
      <c r="O423">
        <v>8.9164999999999992</v>
      </c>
      <c r="P423">
        <v>10.270999999999999</v>
      </c>
      <c r="Q423">
        <v>8.6039999999999992</v>
      </c>
      <c r="R423">
        <v>10.416499999999999</v>
      </c>
      <c r="S423" t="s">
        <v>35</v>
      </c>
    </row>
    <row r="424" spans="1:21" hidden="1" x14ac:dyDescent="0.2">
      <c r="A424" t="s">
        <v>1679</v>
      </c>
      <c r="B424">
        <v>2018.1</v>
      </c>
      <c r="C424" t="s">
        <v>20</v>
      </c>
      <c r="D424" t="s">
        <v>21</v>
      </c>
      <c r="E424" t="s">
        <v>1748</v>
      </c>
      <c r="F424" t="s">
        <v>1749</v>
      </c>
      <c r="G424" t="s">
        <v>524</v>
      </c>
      <c r="H424" t="s">
        <v>25</v>
      </c>
      <c r="I424" t="s">
        <v>1750</v>
      </c>
      <c r="J424" t="s">
        <v>1751</v>
      </c>
      <c r="K424" t="s">
        <v>28</v>
      </c>
      <c r="L424">
        <v>231.94299999999998</v>
      </c>
      <c r="M424" t="s">
        <v>29</v>
      </c>
      <c r="N424">
        <v>224.05163782834998</v>
      </c>
      <c r="O424">
        <v>8.9164999999999992</v>
      </c>
      <c r="P424">
        <v>10.270999999999999</v>
      </c>
      <c r="Q424">
        <v>8.6039999999999992</v>
      </c>
      <c r="R424">
        <v>10.416499999999999</v>
      </c>
      <c r="S424" t="s">
        <v>30</v>
      </c>
      <c r="T424">
        <f>ABS(O424-P424)</f>
        <v>1.3544999999999998</v>
      </c>
      <c r="U424">
        <f>ABS(Q424-R424)</f>
        <v>1.8125</v>
      </c>
    </row>
    <row r="425" spans="1:21" hidden="1" x14ac:dyDescent="0.2">
      <c r="A425" t="s">
        <v>1679</v>
      </c>
      <c r="B425">
        <v>2018.1</v>
      </c>
      <c r="C425" t="s">
        <v>20</v>
      </c>
      <c r="D425" t="s">
        <v>21</v>
      </c>
      <c r="E425" t="s">
        <v>1752</v>
      </c>
      <c r="F425" t="s">
        <v>1753</v>
      </c>
      <c r="G425" t="s">
        <v>24</v>
      </c>
      <c r="H425" t="s">
        <v>25</v>
      </c>
      <c r="I425" t="s">
        <v>1754</v>
      </c>
      <c r="J425" t="s">
        <v>1755</v>
      </c>
      <c r="K425" t="s">
        <v>28</v>
      </c>
      <c r="L425">
        <v>231.96299999999999</v>
      </c>
      <c r="M425" t="s">
        <v>29</v>
      </c>
      <c r="N425">
        <v>223.39409802134998</v>
      </c>
      <c r="O425">
        <v>8.9164999999999992</v>
      </c>
      <c r="P425">
        <v>10.270999999999999</v>
      </c>
      <c r="Q425">
        <v>8.6039999999999992</v>
      </c>
      <c r="R425">
        <v>10.416499999999999</v>
      </c>
      <c r="S425" t="s">
        <v>35</v>
      </c>
    </row>
    <row r="426" spans="1:21" hidden="1" x14ac:dyDescent="0.2">
      <c r="A426" t="s">
        <v>1679</v>
      </c>
      <c r="B426">
        <v>2018.1</v>
      </c>
      <c r="C426" t="s">
        <v>20</v>
      </c>
      <c r="D426" t="s">
        <v>21</v>
      </c>
      <c r="E426" t="s">
        <v>1756</v>
      </c>
      <c r="F426" t="s">
        <v>1757</v>
      </c>
      <c r="G426" t="s">
        <v>55</v>
      </c>
      <c r="H426" t="s">
        <v>25</v>
      </c>
      <c r="I426" t="s">
        <v>1758</v>
      </c>
      <c r="J426" t="s">
        <v>1759</v>
      </c>
      <c r="K426" t="s">
        <v>28</v>
      </c>
      <c r="L426">
        <v>231.96299999999999</v>
      </c>
      <c r="M426" t="s">
        <v>29</v>
      </c>
      <c r="N426">
        <v>223.39409802134998</v>
      </c>
      <c r="O426">
        <v>8.9164999999999992</v>
      </c>
      <c r="P426">
        <v>10.270999999999999</v>
      </c>
      <c r="Q426">
        <v>8.6039999999999992</v>
      </c>
      <c r="R426">
        <v>10.416499999999999</v>
      </c>
      <c r="S426" t="s">
        <v>35</v>
      </c>
    </row>
    <row r="427" spans="1:21" hidden="1" x14ac:dyDescent="0.2">
      <c r="A427" t="s">
        <v>1679</v>
      </c>
      <c r="B427">
        <v>2018.1</v>
      </c>
      <c r="C427" t="s">
        <v>20</v>
      </c>
      <c r="D427" t="s">
        <v>21</v>
      </c>
      <c r="E427" t="s">
        <v>1760</v>
      </c>
      <c r="F427" t="s">
        <v>1761</v>
      </c>
      <c r="G427" t="s">
        <v>524</v>
      </c>
      <c r="H427" t="s">
        <v>25</v>
      </c>
      <c r="I427" t="s">
        <v>1762</v>
      </c>
      <c r="J427" t="s">
        <v>1763</v>
      </c>
      <c r="K427" t="s">
        <v>28</v>
      </c>
      <c r="L427">
        <v>231.96299999999999</v>
      </c>
      <c r="M427" t="s">
        <v>29</v>
      </c>
      <c r="N427">
        <v>223.39409802134998</v>
      </c>
      <c r="O427">
        <v>8.9164999999999992</v>
      </c>
      <c r="P427">
        <v>10.270999999999999</v>
      </c>
      <c r="Q427">
        <v>8.6039999999999992</v>
      </c>
      <c r="R427">
        <v>10.416499999999999</v>
      </c>
      <c r="S427" t="s">
        <v>30</v>
      </c>
      <c r="T427">
        <f>ABS(O427-P427)</f>
        <v>1.3544999999999998</v>
      </c>
      <c r="U427">
        <f>ABS(Q427-R427)</f>
        <v>1.8125</v>
      </c>
    </row>
    <row r="428" spans="1:21" hidden="1" x14ac:dyDescent="0.2">
      <c r="A428" t="s">
        <v>1764</v>
      </c>
      <c r="B428">
        <v>2018.1</v>
      </c>
      <c r="C428" t="s">
        <v>20</v>
      </c>
      <c r="D428" t="s">
        <v>483</v>
      </c>
      <c r="E428" t="s">
        <v>1765</v>
      </c>
      <c r="F428" t="s">
        <v>1766</v>
      </c>
      <c r="G428" t="s">
        <v>24</v>
      </c>
      <c r="H428" t="s">
        <v>25</v>
      </c>
      <c r="I428" t="s">
        <v>1767</v>
      </c>
      <c r="J428" t="s">
        <v>1768</v>
      </c>
      <c r="K428" t="s">
        <v>28</v>
      </c>
      <c r="L428" s="1">
        <v>248</v>
      </c>
      <c r="M428" t="s">
        <v>29</v>
      </c>
      <c r="N428">
        <v>222.71990028889999</v>
      </c>
      <c r="O428">
        <v>10.895999999999999</v>
      </c>
      <c r="P428">
        <v>9.1510809804999944</v>
      </c>
      <c r="Q428">
        <v>8.5305479453000128</v>
      </c>
      <c r="R428">
        <v>11.395999999999999</v>
      </c>
      <c r="S428" t="s">
        <v>35</v>
      </c>
    </row>
    <row r="429" spans="1:21" hidden="1" x14ac:dyDescent="0.2">
      <c r="A429" t="s">
        <v>1764</v>
      </c>
      <c r="B429">
        <v>2018.1</v>
      </c>
      <c r="C429" t="s">
        <v>20</v>
      </c>
      <c r="D429" t="s">
        <v>483</v>
      </c>
      <c r="E429" t="s">
        <v>1769</v>
      </c>
      <c r="F429" t="s">
        <v>1770</v>
      </c>
      <c r="G429" t="s">
        <v>24</v>
      </c>
      <c r="H429" t="s">
        <v>25</v>
      </c>
      <c r="I429" t="s">
        <v>1771</v>
      </c>
      <c r="J429" t="s">
        <v>1772</v>
      </c>
      <c r="K429" t="s">
        <v>28</v>
      </c>
      <c r="L429">
        <v>248.1</v>
      </c>
      <c r="M429" t="s">
        <v>29</v>
      </c>
      <c r="N429">
        <v>221.01740762124999</v>
      </c>
      <c r="O429">
        <v>11.041499999999999</v>
      </c>
      <c r="P429">
        <v>9.3335000000000008</v>
      </c>
      <c r="Q429">
        <v>8.587673210249994</v>
      </c>
      <c r="R429">
        <v>11.166499999999999</v>
      </c>
      <c r="S429" t="s">
        <v>35</v>
      </c>
    </row>
    <row r="430" spans="1:21" hidden="1" x14ac:dyDescent="0.2">
      <c r="A430" t="s">
        <v>1764</v>
      </c>
      <c r="B430">
        <v>2018.1</v>
      </c>
      <c r="C430" t="s">
        <v>20</v>
      </c>
      <c r="D430" t="s">
        <v>483</v>
      </c>
      <c r="E430" t="s">
        <v>1773</v>
      </c>
      <c r="F430" t="s">
        <v>865</v>
      </c>
      <c r="G430" t="s">
        <v>24</v>
      </c>
      <c r="H430" t="s">
        <v>25</v>
      </c>
      <c r="I430" t="s">
        <v>1774</v>
      </c>
      <c r="J430" t="s">
        <v>1775</v>
      </c>
      <c r="K430" t="s">
        <v>28</v>
      </c>
      <c r="L430" s="1">
        <v>248</v>
      </c>
      <c r="M430" t="s">
        <v>29</v>
      </c>
      <c r="N430">
        <v>229.15410944945</v>
      </c>
      <c r="O430">
        <v>11.083500000000001</v>
      </c>
      <c r="P430">
        <v>9.2914999999999992</v>
      </c>
      <c r="Q430">
        <v>8.7262196614500347</v>
      </c>
      <c r="R430">
        <v>11.664860449249995</v>
      </c>
      <c r="S430" t="s">
        <v>508</v>
      </c>
    </row>
    <row r="431" spans="1:21" hidden="1" x14ac:dyDescent="0.2">
      <c r="A431" t="s">
        <v>1764</v>
      </c>
      <c r="B431">
        <v>2018.1</v>
      </c>
      <c r="C431" t="s">
        <v>20</v>
      </c>
      <c r="D431" t="s">
        <v>483</v>
      </c>
      <c r="E431" t="s">
        <v>1776</v>
      </c>
      <c r="F431" t="s">
        <v>1777</v>
      </c>
      <c r="G431" t="s">
        <v>24</v>
      </c>
      <c r="H431" t="s">
        <v>25</v>
      </c>
      <c r="I431" t="s">
        <v>1778</v>
      </c>
      <c r="J431" t="s">
        <v>1779</v>
      </c>
      <c r="K431" t="s">
        <v>28</v>
      </c>
      <c r="L431" s="1">
        <v>248</v>
      </c>
      <c r="M431" t="s">
        <v>29</v>
      </c>
      <c r="N431">
        <v>229.15410944945</v>
      </c>
      <c r="O431">
        <v>11.083500000000001</v>
      </c>
      <c r="P431">
        <v>9.2914999999999992</v>
      </c>
      <c r="Q431">
        <v>8.7262196614500347</v>
      </c>
      <c r="R431">
        <v>11.664860449249995</v>
      </c>
      <c r="S431" t="s">
        <v>30</v>
      </c>
    </row>
    <row r="432" spans="1:21" hidden="1" x14ac:dyDescent="0.2">
      <c r="A432" t="s">
        <v>1764</v>
      </c>
      <c r="B432">
        <v>2018.1</v>
      </c>
      <c r="C432" t="s">
        <v>20</v>
      </c>
      <c r="D432" t="s">
        <v>483</v>
      </c>
      <c r="E432" t="s">
        <v>1780</v>
      </c>
      <c r="F432" t="s">
        <v>1781</v>
      </c>
      <c r="G432" t="s">
        <v>24</v>
      </c>
      <c r="H432" t="s">
        <v>25</v>
      </c>
      <c r="I432" t="s">
        <v>1782</v>
      </c>
      <c r="J432" t="s">
        <v>1783</v>
      </c>
      <c r="K432" t="s">
        <v>28</v>
      </c>
      <c r="L432" s="1">
        <v>248</v>
      </c>
      <c r="M432" t="s">
        <v>29</v>
      </c>
      <c r="N432">
        <v>221.73638430134997</v>
      </c>
      <c r="O432">
        <v>10.839557431950006</v>
      </c>
      <c r="P432">
        <v>9.1039999999999992</v>
      </c>
      <c r="Q432">
        <v>8.5210000000000008</v>
      </c>
      <c r="R432">
        <v>11.354000000000001</v>
      </c>
      <c r="S432" t="s">
        <v>30</v>
      </c>
    </row>
    <row r="433" spans="1:21" hidden="1" x14ac:dyDescent="0.2">
      <c r="A433" t="s">
        <v>1784</v>
      </c>
      <c r="B433">
        <v>2018.1</v>
      </c>
      <c r="C433" t="s">
        <v>20</v>
      </c>
      <c r="D433" t="s">
        <v>21</v>
      </c>
      <c r="E433" t="s">
        <v>1785</v>
      </c>
      <c r="F433" t="s">
        <v>1786</v>
      </c>
      <c r="G433" t="s">
        <v>24</v>
      </c>
      <c r="H433" t="s">
        <v>25</v>
      </c>
      <c r="I433" t="s">
        <v>1787</v>
      </c>
      <c r="J433" t="s">
        <v>1788</v>
      </c>
      <c r="K433" t="s">
        <v>58</v>
      </c>
      <c r="L433" s="1">
        <v>233</v>
      </c>
      <c r="M433" t="s">
        <v>29</v>
      </c>
      <c r="N433">
        <v>232.96865</v>
      </c>
      <c r="O433">
        <v>11.96865</v>
      </c>
      <c r="P433">
        <v>9.9686500000000002</v>
      </c>
      <c r="Q433">
        <v>10.031350000199977</v>
      </c>
      <c r="R433">
        <v>12.031350000000026</v>
      </c>
      <c r="S433" t="s">
        <v>35</v>
      </c>
    </row>
    <row r="434" spans="1:21" hidden="1" x14ac:dyDescent="0.2">
      <c r="A434" t="s">
        <v>1784</v>
      </c>
      <c r="B434">
        <v>2018.1</v>
      </c>
      <c r="C434" t="s">
        <v>20</v>
      </c>
      <c r="D434" t="s">
        <v>21</v>
      </c>
      <c r="E434" t="s">
        <v>1789</v>
      </c>
      <c r="F434" t="s">
        <v>1790</v>
      </c>
      <c r="G434" t="s">
        <v>24</v>
      </c>
      <c r="H434" t="s">
        <v>25</v>
      </c>
      <c r="I434" t="s">
        <v>1791</v>
      </c>
      <c r="J434" t="s">
        <v>1792</v>
      </c>
      <c r="K434" t="s">
        <v>58</v>
      </c>
      <c r="L434" s="1">
        <v>233</v>
      </c>
      <c r="M434" t="s">
        <v>29</v>
      </c>
      <c r="N434">
        <v>232.96865</v>
      </c>
      <c r="O434">
        <v>11.96865</v>
      </c>
      <c r="P434">
        <v>9.9686500000000002</v>
      </c>
      <c r="Q434">
        <v>10.031350000199977</v>
      </c>
      <c r="R434">
        <v>12.031350000000026</v>
      </c>
      <c r="S434" t="s">
        <v>35</v>
      </c>
    </row>
    <row r="435" spans="1:21" hidden="1" x14ac:dyDescent="0.2">
      <c r="A435" t="s">
        <v>1784</v>
      </c>
      <c r="B435">
        <v>2018.1</v>
      </c>
      <c r="C435" t="s">
        <v>20</v>
      </c>
      <c r="D435" t="s">
        <v>21</v>
      </c>
      <c r="E435" t="s">
        <v>1793</v>
      </c>
      <c r="F435" t="s">
        <v>1794</v>
      </c>
      <c r="G435" t="s">
        <v>24</v>
      </c>
      <c r="H435" t="s">
        <v>25</v>
      </c>
      <c r="I435" t="s">
        <v>1795</v>
      </c>
      <c r="J435" t="s">
        <v>1796</v>
      </c>
      <c r="K435" t="s">
        <v>58</v>
      </c>
      <c r="L435" s="1">
        <v>233</v>
      </c>
      <c r="M435" t="s">
        <v>29</v>
      </c>
      <c r="N435">
        <v>232.96865</v>
      </c>
      <c r="O435">
        <v>11.96865</v>
      </c>
      <c r="P435">
        <v>9.9686500000000002</v>
      </c>
      <c r="Q435">
        <v>10.031350000199977</v>
      </c>
      <c r="R435">
        <v>12.031350000000026</v>
      </c>
      <c r="S435" t="s">
        <v>30</v>
      </c>
      <c r="T435">
        <f>ABS(O435-P435)</f>
        <v>2</v>
      </c>
      <c r="U435">
        <f>ABS(Q435-R435)</f>
        <v>1.9999999998000497</v>
      </c>
    </row>
    <row r="436" spans="1:21" hidden="1" x14ac:dyDescent="0.2">
      <c r="A436" t="s">
        <v>1784</v>
      </c>
      <c r="B436">
        <v>2018.1</v>
      </c>
      <c r="C436" t="s">
        <v>20</v>
      </c>
      <c r="D436" t="s">
        <v>21</v>
      </c>
      <c r="E436" t="s">
        <v>1797</v>
      </c>
      <c r="F436" t="s">
        <v>1798</v>
      </c>
      <c r="G436" t="s">
        <v>24</v>
      </c>
      <c r="H436" t="s">
        <v>25</v>
      </c>
      <c r="I436" t="s">
        <v>1799</v>
      </c>
      <c r="J436" t="s">
        <v>1800</v>
      </c>
      <c r="K436" t="s">
        <v>58</v>
      </c>
      <c r="L436" s="1">
        <v>233</v>
      </c>
      <c r="M436" t="s">
        <v>29</v>
      </c>
      <c r="N436">
        <v>232.96865</v>
      </c>
      <c r="O436">
        <v>11.96865</v>
      </c>
      <c r="P436">
        <v>9.9686500000000002</v>
      </c>
      <c r="Q436">
        <v>10.031350000199977</v>
      </c>
      <c r="R436">
        <v>12.031350000000026</v>
      </c>
      <c r="S436" t="s">
        <v>35</v>
      </c>
    </row>
    <row r="437" spans="1:21" hidden="1" x14ac:dyDescent="0.2">
      <c r="A437" t="s">
        <v>1784</v>
      </c>
      <c r="B437">
        <v>2018.1</v>
      </c>
      <c r="C437" t="s">
        <v>20</v>
      </c>
      <c r="D437" t="s">
        <v>21</v>
      </c>
      <c r="E437" t="s">
        <v>1801</v>
      </c>
      <c r="F437" t="s">
        <v>1802</v>
      </c>
      <c r="G437" t="s">
        <v>24</v>
      </c>
      <c r="H437" t="s">
        <v>25</v>
      </c>
      <c r="I437" t="s">
        <v>1803</v>
      </c>
      <c r="J437" t="s">
        <v>1804</v>
      </c>
      <c r="K437" t="s">
        <v>58</v>
      </c>
      <c r="L437" s="1">
        <v>233</v>
      </c>
      <c r="M437" t="s">
        <v>29</v>
      </c>
      <c r="N437">
        <v>232.96865</v>
      </c>
      <c r="O437">
        <v>11.96865</v>
      </c>
      <c r="P437">
        <v>9.9686500000000002</v>
      </c>
      <c r="Q437">
        <v>10.031350000199977</v>
      </c>
      <c r="R437">
        <v>12.031350000000026</v>
      </c>
      <c r="S437" t="s">
        <v>35</v>
      </c>
    </row>
    <row r="438" spans="1:21" hidden="1" x14ac:dyDescent="0.2">
      <c r="A438" t="s">
        <v>1784</v>
      </c>
      <c r="B438">
        <v>2018.1</v>
      </c>
      <c r="C438" t="s">
        <v>20</v>
      </c>
      <c r="D438" t="s">
        <v>21</v>
      </c>
      <c r="E438" t="s">
        <v>1805</v>
      </c>
      <c r="F438" t="s">
        <v>1806</v>
      </c>
      <c r="G438" t="s">
        <v>24</v>
      </c>
      <c r="H438" t="s">
        <v>25</v>
      </c>
      <c r="I438" t="s">
        <v>1807</v>
      </c>
      <c r="J438" t="s">
        <v>1808</v>
      </c>
      <c r="K438" t="s">
        <v>58</v>
      </c>
      <c r="L438" s="1">
        <v>233</v>
      </c>
      <c r="M438" t="s">
        <v>29</v>
      </c>
      <c r="N438">
        <v>232.96865</v>
      </c>
      <c r="O438">
        <v>11.96865</v>
      </c>
      <c r="P438">
        <v>9.9686500000000002</v>
      </c>
      <c r="Q438">
        <v>10.031350000199977</v>
      </c>
      <c r="R438">
        <v>12.031350000000026</v>
      </c>
      <c r="S438" t="s">
        <v>35</v>
      </c>
    </row>
    <row r="439" spans="1:21" hidden="1" x14ac:dyDescent="0.2">
      <c r="A439" t="s">
        <v>1784</v>
      </c>
      <c r="B439">
        <v>2018.1</v>
      </c>
      <c r="C439" t="s">
        <v>20</v>
      </c>
      <c r="D439" t="s">
        <v>21</v>
      </c>
      <c r="E439" t="s">
        <v>1809</v>
      </c>
      <c r="F439" t="s">
        <v>1810</v>
      </c>
      <c r="G439" t="s">
        <v>24</v>
      </c>
      <c r="H439" t="s">
        <v>25</v>
      </c>
      <c r="I439" t="s">
        <v>1811</v>
      </c>
      <c r="J439" t="s">
        <v>1812</v>
      </c>
      <c r="K439" t="s">
        <v>58</v>
      </c>
      <c r="L439" s="1">
        <v>233</v>
      </c>
      <c r="M439" t="s">
        <v>29</v>
      </c>
      <c r="N439">
        <v>232.96865</v>
      </c>
      <c r="O439">
        <v>11.96865</v>
      </c>
      <c r="P439">
        <v>9.9686500000000002</v>
      </c>
      <c r="Q439">
        <v>10.031350000199977</v>
      </c>
      <c r="R439">
        <v>12.031350000000026</v>
      </c>
      <c r="S439" t="s">
        <v>35</v>
      </c>
    </row>
    <row r="440" spans="1:21" hidden="1" x14ac:dyDescent="0.2">
      <c r="A440" t="s">
        <v>1784</v>
      </c>
      <c r="B440">
        <v>2018.1</v>
      </c>
      <c r="C440" t="s">
        <v>20</v>
      </c>
      <c r="D440" t="s">
        <v>21</v>
      </c>
      <c r="E440" t="s">
        <v>1813</v>
      </c>
      <c r="F440" t="s">
        <v>1814</v>
      </c>
      <c r="G440" t="s">
        <v>24</v>
      </c>
      <c r="H440" t="s">
        <v>25</v>
      </c>
      <c r="I440" t="s">
        <v>1815</v>
      </c>
      <c r="J440" t="s">
        <v>1816</v>
      </c>
      <c r="K440" t="s">
        <v>58</v>
      </c>
      <c r="L440" s="1">
        <v>233</v>
      </c>
      <c r="M440" t="s">
        <v>29</v>
      </c>
      <c r="N440">
        <v>232.96865</v>
      </c>
      <c r="O440">
        <v>11.96865</v>
      </c>
      <c r="P440">
        <v>9.9686500000000002</v>
      </c>
      <c r="Q440">
        <v>10.031350000199977</v>
      </c>
      <c r="R440">
        <v>12.031350000000026</v>
      </c>
      <c r="S440" t="s">
        <v>30</v>
      </c>
      <c r="T440">
        <f>ABS(O440-P440)</f>
        <v>2</v>
      </c>
      <c r="U440">
        <f>ABS(Q440-R440)</f>
        <v>1.9999999998000497</v>
      </c>
    </row>
    <row r="441" spans="1:21" hidden="1" x14ac:dyDescent="0.2">
      <c r="A441" t="s">
        <v>1784</v>
      </c>
      <c r="B441">
        <v>2018.1</v>
      </c>
      <c r="C441" t="s">
        <v>20</v>
      </c>
      <c r="D441" t="s">
        <v>21</v>
      </c>
      <c r="E441" t="s">
        <v>1817</v>
      </c>
      <c r="F441" t="s">
        <v>1818</v>
      </c>
      <c r="G441" t="s">
        <v>24</v>
      </c>
      <c r="H441" t="s">
        <v>25</v>
      </c>
      <c r="I441" t="s">
        <v>1819</v>
      </c>
      <c r="J441" t="s">
        <v>1820</v>
      </c>
      <c r="K441" t="s">
        <v>58</v>
      </c>
      <c r="L441" s="1">
        <v>233</v>
      </c>
      <c r="M441" t="s">
        <v>29</v>
      </c>
      <c r="N441">
        <v>232.96865</v>
      </c>
      <c r="O441">
        <v>11.96865</v>
      </c>
      <c r="P441">
        <v>9.9686500000000002</v>
      </c>
      <c r="Q441">
        <v>10.031350000199977</v>
      </c>
      <c r="R441">
        <v>12.031350000000026</v>
      </c>
      <c r="S441" t="s">
        <v>35</v>
      </c>
    </row>
    <row r="442" spans="1:21" hidden="1" x14ac:dyDescent="0.2">
      <c r="A442" t="s">
        <v>1784</v>
      </c>
      <c r="B442">
        <v>2018.1</v>
      </c>
      <c r="C442" t="s">
        <v>20</v>
      </c>
      <c r="D442" t="s">
        <v>21</v>
      </c>
      <c r="E442" t="s">
        <v>1821</v>
      </c>
      <c r="F442" t="s">
        <v>1822</v>
      </c>
      <c r="G442" t="s">
        <v>24</v>
      </c>
      <c r="H442" t="s">
        <v>25</v>
      </c>
      <c r="I442" t="s">
        <v>1823</v>
      </c>
      <c r="J442" t="s">
        <v>1824</v>
      </c>
      <c r="K442" t="s">
        <v>58</v>
      </c>
      <c r="L442" s="1">
        <v>233</v>
      </c>
      <c r="M442" t="s">
        <v>29</v>
      </c>
      <c r="N442">
        <v>232.96865</v>
      </c>
      <c r="O442">
        <v>11.96865</v>
      </c>
      <c r="P442">
        <v>9.9686500000000002</v>
      </c>
      <c r="Q442">
        <v>10.031350000199977</v>
      </c>
      <c r="R442">
        <v>12.031350000000026</v>
      </c>
      <c r="S442" t="s">
        <v>35</v>
      </c>
    </row>
    <row r="443" spans="1:21" hidden="1" x14ac:dyDescent="0.2">
      <c r="A443" t="s">
        <v>1784</v>
      </c>
      <c r="B443">
        <v>2018.1</v>
      </c>
      <c r="C443" t="s">
        <v>20</v>
      </c>
      <c r="D443" t="s">
        <v>21</v>
      </c>
      <c r="E443" t="s">
        <v>1825</v>
      </c>
      <c r="F443" t="s">
        <v>1826</v>
      </c>
      <c r="G443" t="s">
        <v>24</v>
      </c>
      <c r="H443" t="s">
        <v>25</v>
      </c>
      <c r="I443" t="s">
        <v>1827</v>
      </c>
      <c r="J443" t="s">
        <v>1828</v>
      </c>
      <c r="K443" t="s">
        <v>58</v>
      </c>
      <c r="L443" s="1">
        <v>233</v>
      </c>
      <c r="M443" t="s">
        <v>29</v>
      </c>
      <c r="N443">
        <v>232.96865</v>
      </c>
      <c r="O443">
        <v>11.96865</v>
      </c>
      <c r="P443">
        <v>9.9686500000000002</v>
      </c>
      <c r="Q443">
        <v>10.031350000199977</v>
      </c>
      <c r="R443">
        <v>12.031350000000026</v>
      </c>
      <c r="S443" t="s">
        <v>35</v>
      </c>
    </row>
    <row r="444" spans="1:21" hidden="1" x14ac:dyDescent="0.2">
      <c r="A444" t="s">
        <v>1784</v>
      </c>
      <c r="B444">
        <v>2018.1</v>
      </c>
      <c r="C444" t="s">
        <v>20</v>
      </c>
      <c r="D444" t="s">
        <v>21</v>
      </c>
      <c r="E444" t="s">
        <v>1829</v>
      </c>
      <c r="F444" t="s">
        <v>1830</v>
      </c>
      <c r="G444" t="s">
        <v>24</v>
      </c>
      <c r="H444" t="s">
        <v>25</v>
      </c>
      <c r="I444" t="s">
        <v>1831</v>
      </c>
      <c r="J444" t="s">
        <v>1832</v>
      </c>
      <c r="K444" t="s">
        <v>58</v>
      </c>
      <c r="L444" s="1">
        <v>233</v>
      </c>
      <c r="M444" t="s">
        <v>29</v>
      </c>
      <c r="N444">
        <v>232.96865</v>
      </c>
      <c r="O444">
        <v>11.96865</v>
      </c>
      <c r="P444">
        <v>9.9686500000000002</v>
      </c>
      <c r="Q444">
        <v>10.031350000199977</v>
      </c>
      <c r="R444">
        <v>12.031350000000026</v>
      </c>
      <c r="S444" t="s">
        <v>35</v>
      </c>
    </row>
    <row r="445" spans="1:21" hidden="1" x14ac:dyDescent="0.2">
      <c r="A445" t="s">
        <v>1784</v>
      </c>
      <c r="B445">
        <v>2018.1</v>
      </c>
      <c r="C445" t="s">
        <v>20</v>
      </c>
      <c r="D445" t="s">
        <v>21</v>
      </c>
      <c r="E445" t="s">
        <v>1833</v>
      </c>
      <c r="F445" t="s">
        <v>1834</v>
      </c>
      <c r="G445" t="s">
        <v>24</v>
      </c>
      <c r="H445" t="s">
        <v>25</v>
      </c>
      <c r="I445" t="s">
        <v>1835</v>
      </c>
      <c r="J445" t="s">
        <v>1836</v>
      </c>
      <c r="K445" t="s">
        <v>58</v>
      </c>
      <c r="L445" s="1">
        <v>233</v>
      </c>
      <c r="M445" t="s">
        <v>29</v>
      </c>
      <c r="N445">
        <v>232.96865</v>
      </c>
      <c r="O445">
        <v>11.96865</v>
      </c>
      <c r="P445">
        <v>9.9686500000000002</v>
      </c>
      <c r="Q445">
        <v>10.031350000199977</v>
      </c>
      <c r="R445">
        <v>12.031350000000026</v>
      </c>
      <c r="S445" t="s">
        <v>30</v>
      </c>
      <c r="T445">
        <f>ABS(O445-P445)</f>
        <v>2</v>
      </c>
      <c r="U445">
        <f>ABS(Q445-R445)</f>
        <v>1.9999999998000497</v>
      </c>
    </row>
    <row r="446" spans="1:21" hidden="1" x14ac:dyDescent="0.2">
      <c r="A446" t="s">
        <v>1784</v>
      </c>
      <c r="B446">
        <v>2018.1</v>
      </c>
      <c r="C446" t="s">
        <v>20</v>
      </c>
      <c r="D446" t="s">
        <v>21</v>
      </c>
      <c r="E446" t="s">
        <v>1837</v>
      </c>
      <c r="F446" t="s">
        <v>1838</v>
      </c>
      <c r="G446" t="s">
        <v>24</v>
      </c>
      <c r="H446" t="s">
        <v>25</v>
      </c>
      <c r="I446" t="s">
        <v>1839</v>
      </c>
      <c r="J446" t="s">
        <v>1840</v>
      </c>
      <c r="K446" t="s">
        <v>58</v>
      </c>
      <c r="L446" s="1">
        <v>233</v>
      </c>
      <c r="M446" t="s">
        <v>29</v>
      </c>
      <c r="N446">
        <v>232.96865</v>
      </c>
      <c r="O446">
        <v>11.96865</v>
      </c>
      <c r="P446">
        <v>9.9686500000000002</v>
      </c>
      <c r="Q446">
        <v>10.031350000199977</v>
      </c>
      <c r="R446">
        <v>12.031350000000026</v>
      </c>
      <c r="S446" t="s">
        <v>35</v>
      </c>
    </row>
    <row r="447" spans="1:21" hidden="1" x14ac:dyDescent="0.2">
      <c r="A447" t="s">
        <v>1784</v>
      </c>
      <c r="B447">
        <v>2018.1</v>
      </c>
      <c r="C447" t="s">
        <v>20</v>
      </c>
      <c r="D447" t="s">
        <v>21</v>
      </c>
      <c r="E447" t="s">
        <v>1841</v>
      </c>
      <c r="F447" t="s">
        <v>1842</v>
      </c>
      <c r="G447" t="s">
        <v>24</v>
      </c>
      <c r="H447" t="s">
        <v>25</v>
      </c>
      <c r="I447" t="s">
        <v>1843</v>
      </c>
      <c r="J447" t="s">
        <v>1844</v>
      </c>
      <c r="K447" t="s">
        <v>58</v>
      </c>
      <c r="L447" s="1">
        <v>233</v>
      </c>
      <c r="M447" t="s">
        <v>29</v>
      </c>
      <c r="N447">
        <v>232.96865</v>
      </c>
      <c r="O447">
        <v>11.96865</v>
      </c>
      <c r="P447">
        <v>9.9686500000000002</v>
      </c>
      <c r="Q447">
        <v>10.031350000199977</v>
      </c>
      <c r="R447">
        <v>12.031350000000026</v>
      </c>
      <c r="S447" t="s">
        <v>35</v>
      </c>
    </row>
    <row r="448" spans="1:21" hidden="1" x14ac:dyDescent="0.2">
      <c r="A448" t="s">
        <v>1845</v>
      </c>
      <c r="B448">
        <v>2018.1</v>
      </c>
      <c r="C448" t="s">
        <v>20</v>
      </c>
      <c r="D448" t="s">
        <v>21</v>
      </c>
      <c r="E448" t="s">
        <v>1846</v>
      </c>
      <c r="F448" t="s">
        <v>1847</v>
      </c>
      <c r="G448" t="s">
        <v>24</v>
      </c>
      <c r="H448" t="s">
        <v>25</v>
      </c>
      <c r="I448" t="s">
        <v>1848</v>
      </c>
      <c r="J448" t="s">
        <v>1849</v>
      </c>
      <c r="K448" t="s">
        <v>28</v>
      </c>
      <c r="L448" s="1">
        <v>220</v>
      </c>
      <c r="M448" t="s">
        <v>29</v>
      </c>
      <c r="N448">
        <v>225.32360036865001</v>
      </c>
      <c r="O448">
        <v>8.7710000000000008</v>
      </c>
      <c r="P448">
        <v>10.661967304750023</v>
      </c>
      <c r="Q448">
        <v>10.645999999999999</v>
      </c>
      <c r="R448">
        <v>8.3372274583500001</v>
      </c>
      <c r="S448" t="s">
        <v>35</v>
      </c>
    </row>
    <row r="449" spans="1:21" hidden="1" x14ac:dyDescent="0.2">
      <c r="A449" t="s">
        <v>1845</v>
      </c>
      <c r="B449">
        <v>2018.1</v>
      </c>
      <c r="C449" t="s">
        <v>20</v>
      </c>
      <c r="D449" t="s">
        <v>21</v>
      </c>
      <c r="E449" t="s">
        <v>1850</v>
      </c>
      <c r="F449" t="s">
        <v>1851</v>
      </c>
      <c r="G449" t="s">
        <v>24</v>
      </c>
      <c r="H449" t="s">
        <v>25</v>
      </c>
      <c r="I449" t="s">
        <v>1852</v>
      </c>
      <c r="J449" t="s">
        <v>1853</v>
      </c>
      <c r="K449" t="s">
        <v>28</v>
      </c>
      <c r="L449" s="1">
        <v>220</v>
      </c>
      <c r="M449" t="s">
        <v>29</v>
      </c>
      <c r="N449">
        <v>225.32360036865001</v>
      </c>
      <c r="O449">
        <v>8.7710000000000008</v>
      </c>
      <c r="P449">
        <v>10.661967304750023</v>
      </c>
      <c r="Q449">
        <v>10.645999999999999</v>
      </c>
      <c r="R449">
        <v>8.3372274583500001</v>
      </c>
      <c r="S449" t="s">
        <v>35</v>
      </c>
    </row>
    <row r="450" spans="1:21" hidden="1" x14ac:dyDescent="0.2">
      <c r="A450" t="s">
        <v>1845</v>
      </c>
      <c r="B450">
        <v>2018.1</v>
      </c>
      <c r="C450" t="s">
        <v>20</v>
      </c>
      <c r="D450" t="s">
        <v>21</v>
      </c>
      <c r="E450" t="s">
        <v>1854</v>
      </c>
      <c r="F450" t="s">
        <v>1855</v>
      </c>
      <c r="G450" t="s">
        <v>24</v>
      </c>
      <c r="H450" t="s">
        <v>25</v>
      </c>
      <c r="I450" t="s">
        <v>1856</v>
      </c>
      <c r="J450" t="s">
        <v>1857</v>
      </c>
      <c r="K450" t="s">
        <v>28</v>
      </c>
      <c r="L450" s="1">
        <v>220</v>
      </c>
      <c r="M450" t="s">
        <v>29</v>
      </c>
      <c r="N450">
        <v>225.3694078207501</v>
      </c>
      <c r="O450">
        <v>8.7085000000000008</v>
      </c>
      <c r="P450">
        <v>10.598827572549954</v>
      </c>
      <c r="Q450">
        <v>10.708500000000001</v>
      </c>
      <c r="R450">
        <v>8.3994001534500065</v>
      </c>
      <c r="S450" t="s">
        <v>35</v>
      </c>
    </row>
    <row r="451" spans="1:21" hidden="1" x14ac:dyDescent="0.2">
      <c r="A451" t="s">
        <v>1845</v>
      </c>
      <c r="B451">
        <v>2018.1</v>
      </c>
      <c r="C451" t="s">
        <v>20</v>
      </c>
      <c r="D451" t="s">
        <v>21</v>
      </c>
      <c r="E451" t="s">
        <v>1858</v>
      </c>
      <c r="F451" t="s">
        <v>1859</v>
      </c>
      <c r="G451" t="s">
        <v>24</v>
      </c>
      <c r="H451" t="s">
        <v>25</v>
      </c>
      <c r="I451" t="s">
        <v>1860</v>
      </c>
      <c r="J451" t="s">
        <v>1861</v>
      </c>
      <c r="K451" t="s">
        <v>28</v>
      </c>
      <c r="L451" s="1">
        <v>220</v>
      </c>
      <c r="M451" t="s">
        <v>29</v>
      </c>
      <c r="N451">
        <v>225.3694078207501</v>
      </c>
      <c r="O451">
        <v>8.7085000000000008</v>
      </c>
      <c r="P451">
        <v>10.598827572549954</v>
      </c>
      <c r="Q451">
        <v>10.708500000000001</v>
      </c>
      <c r="R451">
        <v>8.3994001534500065</v>
      </c>
      <c r="S451" t="s">
        <v>35</v>
      </c>
    </row>
    <row r="452" spans="1:21" hidden="1" x14ac:dyDescent="0.2">
      <c r="A452" t="s">
        <v>1845</v>
      </c>
      <c r="B452">
        <v>2018.1</v>
      </c>
      <c r="C452" t="s">
        <v>20</v>
      </c>
      <c r="D452" t="s">
        <v>21</v>
      </c>
      <c r="E452" t="s">
        <v>1862</v>
      </c>
      <c r="F452" t="s">
        <v>1863</v>
      </c>
      <c r="G452" t="s">
        <v>24</v>
      </c>
      <c r="H452" t="s">
        <v>25</v>
      </c>
      <c r="I452" t="s">
        <v>1864</v>
      </c>
      <c r="J452" t="s">
        <v>1865</v>
      </c>
      <c r="K452" t="s">
        <v>28</v>
      </c>
      <c r="L452" s="1">
        <v>220</v>
      </c>
      <c r="M452" t="s">
        <v>29</v>
      </c>
      <c r="N452">
        <v>225.47501081375</v>
      </c>
      <c r="O452">
        <v>8.6460000000000008</v>
      </c>
      <c r="P452">
        <v>10.537979469749994</v>
      </c>
      <c r="Q452">
        <v>10.770999999999999</v>
      </c>
      <c r="R452">
        <v>8.4627453101499874</v>
      </c>
      <c r="S452" t="s">
        <v>35</v>
      </c>
    </row>
    <row r="453" spans="1:21" hidden="1" x14ac:dyDescent="0.2">
      <c r="A453" t="s">
        <v>1845</v>
      </c>
      <c r="B453">
        <v>2018.1</v>
      </c>
      <c r="C453" t="s">
        <v>20</v>
      </c>
      <c r="D453" t="s">
        <v>21</v>
      </c>
      <c r="E453" t="s">
        <v>1866</v>
      </c>
      <c r="F453" t="s">
        <v>1867</v>
      </c>
      <c r="G453" t="s">
        <v>24</v>
      </c>
      <c r="H453" t="s">
        <v>25</v>
      </c>
      <c r="I453" t="s">
        <v>1868</v>
      </c>
      <c r="J453" t="s">
        <v>1869</v>
      </c>
      <c r="K453" t="s">
        <v>28</v>
      </c>
      <c r="L453" s="1">
        <v>220</v>
      </c>
      <c r="M453" t="s">
        <v>29</v>
      </c>
      <c r="N453">
        <v>225.47501081375</v>
      </c>
      <c r="O453">
        <v>8.6460000000000008</v>
      </c>
      <c r="P453">
        <v>10.537979469749994</v>
      </c>
      <c r="Q453">
        <v>10.770999999999999</v>
      </c>
      <c r="R453">
        <v>8.4627453101499874</v>
      </c>
      <c r="S453" t="s">
        <v>35</v>
      </c>
    </row>
    <row r="454" spans="1:21" hidden="1" x14ac:dyDescent="0.2">
      <c r="A454" t="s">
        <v>1870</v>
      </c>
      <c r="B454">
        <v>2018.1</v>
      </c>
      <c r="C454" t="s">
        <v>60</v>
      </c>
      <c r="D454" t="s">
        <v>61</v>
      </c>
      <c r="E454" t="s">
        <v>1871</v>
      </c>
      <c r="F454" t="s">
        <v>1872</v>
      </c>
      <c r="G454" t="s">
        <v>24</v>
      </c>
      <c r="H454" t="s">
        <v>25</v>
      </c>
      <c r="I454" t="s">
        <v>1873</v>
      </c>
      <c r="J454" t="s">
        <v>1874</v>
      </c>
      <c r="K454" t="s">
        <v>28</v>
      </c>
      <c r="L454">
        <v>279.51176000000004</v>
      </c>
      <c r="M454" t="s">
        <v>29</v>
      </c>
      <c r="N454">
        <v>264.40431361384998</v>
      </c>
      <c r="O454">
        <v>9.5835000000000008</v>
      </c>
      <c r="P454">
        <v>11.336263360749964</v>
      </c>
      <c r="Q454">
        <v>11.410414519850029</v>
      </c>
      <c r="R454">
        <v>9.6460000000000008</v>
      </c>
      <c r="S454" t="s">
        <v>30</v>
      </c>
      <c r="T454">
        <f>ABS(O454-P454)</f>
        <v>1.7527633607499631</v>
      </c>
      <c r="U454">
        <f>ABS(Q454-R454)</f>
        <v>1.7644145198500283</v>
      </c>
    </row>
    <row r="455" spans="1:21" hidden="1" x14ac:dyDescent="0.2">
      <c r="A455" t="s">
        <v>1870</v>
      </c>
      <c r="B455">
        <v>2018.1</v>
      </c>
      <c r="C455" t="s">
        <v>60</v>
      </c>
      <c r="D455" t="s">
        <v>61</v>
      </c>
      <c r="E455" t="s">
        <v>1875</v>
      </c>
      <c r="F455" t="s">
        <v>1876</v>
      </c>
      <c r="G455" t="s">
        <v>24</v>
      </c>
      <c r="H455" t="s">
        <v>25</v>
      </c>
      <c r="I455" t="s">
        <v>1877</v>
      </c>
      <c r="J455" t="s">
        <v>1878</v>
      </c>
      <c r="K455" t="s">
        <v>28</v>
      </c>
      <c r="L455">
        <v>241.9</v>
      </c>
      <c r="M455" t="s">
        <v>29</v>
      </c>
      <c r="N455">
        <v>230.58083954674998</v>
      </c>
      <c r="O455">
        <v>10.395999999999999</v>
      </c>
      <c r="P455">
        <v>8.5955599950499817</v>
      </c>
      <c r="Q455">
        <v>8.5210000000000008</v>
      </c>
      <c r="R455">
        <v>10.395999999999999</v>
      </c>
      <c r="S455" t="s">
        <v>30</v>
      </c>
      <c r="T455">
        <f>ABS(O455-P455)</f>
        <v>1.8004400049500173</v>
      </c>
      <c r="U455">
        <f>ABS(Q455-R455)</f>
        <v>1.8749999999999982</v>
      </c>
    </row>
    <row r="456" spans="1:21" hidden="1" x14ac:dyDescent="0.2">
      <c r="A456" t="s">
        <v>1879</v>
      </c>
      <c r="B456">
        <v>2018.1</v>
      </c>
      <c r="C456" t="s">
        <v>108</v>
      </c>
      <c r="D456" t="s">
        <v>483</v>
      </c>
      <c r="E456" t="s">
        <v>1880</v>
      </c>
      <c r="F456" t="s">
        <v>1881</v>
      </c>
      <c r="G456" t="s">
        <v>24</v>
      </c>
      <c r="H456" t="s">
        <v>25</v>
      </c>
      <c r="I456" t="s">
        <v>1882</v>
      </c>
      <c r="J456" t="s">
        <v>1883</v>
      </c>
      <c r="K456" t="s">
        <v>28</v>
      </c>
      <c r="L456">
        <v>241.17</v>
      </c>
      <c r="M456" t="s">
        <v>29</v>
      </c>
      <c r="N456">
        <v>249.0314745121</v>
      </c>
      <c r="O456">
        <v>11.083500000000001</v>
      </c>
      <c r="P456">
        <v>11.979000000000001</v>
      </c>
      <c r="Q456">
        <v>12.020999999999999</v>
      </c>
      <c r="R456">
        <v>10.849442686199977</v>
      </c>
      <c r="S456" t="s">
        <v>30</v>
      </c>
    </row>
    <row r="457" spans="1:21" hidden="1" x14ac:dyDescent="0.2">
      <c r="A457" t="s">
        <v>1884</v>
      </c>
      <c r="B457">
        <v>2018.1</v>
      </c>
      <c r="C457" t="s">
        <v>60</v>
      </c>
      <c r="D457" t="s">
        <v>61</v>
      </c>
      <c r="E457" t="s">
        <v>1885</v>
      </c>
      <c r="F457" t="s">
        <v>1886</v>
      </c>
      <c r="G457" t="s">
        <v>24</v>
      </c>
      <c r="H457" t="s">
        <v>25</v>
      </c>
      <c r="I457" t="s">
        <v>1887</v>
      </c>
      <c r="J457" t="s">
        <v>1888</v>
      </c>
      <c r="K457" t="s">
        <v>28</v>
      </c>
      <c r="L457" s="1">
        <v>219</v>
      </c>
      <c r="M457" t="s">
        <v>29</v>
      </c>
      <c r="N457">
        <v>225.53750552580001</v>
      </c>
      <c r="O457">
        <v>8.4164999999999992</v>
      </c>
      <c r="P457">
        <v>9.9585000000000008</v>
      </c>
      <c r="Q457">
        <v>8.5835000000000008</v>
      </c>
      <c r="R457">
        <v>9.5414999999999992</v>
      </c>
      <c r="S457" t="s">
        <v>30</v>
      </c>
      <c r="T457">
        <f>ABS(O457-P457)</f>
        <v>1.5420000000000016</v>
      </c>
      <c r="U457">
        <f>ABS(Q457-R457)</f>
        <v>0.95799999999999841</v>
      </c>
    </row>
    <row r="458" spans="1:21" hidden="1" x14ac:dyDescent="0.2">
      <c r="A458" t="s">
        <v>1889</v>
      </c>
      <c r="B458">
        <v>2018.1</v>
      </c>
      <c r="C458" t="s">
        <v>60</v>
      </c>
      <c r="D458" t="s">
        <v>61</v>
      </c>
      <c r="E458" t="s">
        <v>1890</v>
      </c>
      <c r="F458" t="s">
        <v>1891</v>
      </c>
      <c r="G458" t="s">
        <v>55</v>
      </c>
      <c r="H458" t="s">
        <v>25</v>
      </c>
      <c r="I458" t="s">
        <v>1892</v>
      </c>
      <c r="J458" t="s">
        <v>1893</v>
      </c>
      <c r="K458" t="s">
        <v>28</v>
      </c>
      <c r="L458">
        <v>230.53799999999998</v>
      </c>
      <c r="M458" t="s">
        <v>29</v>
      </c>
      <c r="N458">
        <v>221.00155143200001</v>
      </c>
      <c r="O458">
        <v>10.4063500001</v>
      </c>
      <c r="S458" t="s">
        <v>30</v>
      </c>
      <c r="T458">
        <f>ABS(O458-P458)</f>
        <v>10.4063500001</v>
      </c>
      <c r="U458">
        <f>ABS(Q458-R458)</f>
        <v>0</v>
      </c>
    </row>
    <row r="459" spans="1:21" hidden="1" x14ac:dyDescent="0.2">
      <c r="A459" t="s">
        <v>1889</v>
      </c>
      <c r="B459">
        <v>2018.1</v>
      </c>
      <c r="C459" t="s">
        <v>60</v>
      </c>
      <c r="D459" t="s">
        <v>61</v>
      </c>
      <c r="E459" t="s">
        <v>1894</v>
      </c>
      <c r="F459" t="s">
        <v>1895</v>
      </c>
      <c r="G459" t="s">
        <v>55</v>
      </c>
      <c r="H459" t="s">
        <v>25</v>
      </c>
      <c r="I459" t="s">
        <v>1896</v>
      </c>
      <c r="J459" t="s">
        <v>1897</v>
      </c>
      <c r="K459" t="s">
        <v>28</v>
      </c>
      <c r="L459">
        <v>230.53799999999998</v>
      </c>
      <c r="M459" t="s">
        <v>29</v>
      </c>
      <c r="N459">
        <v>223.05253492189999</v>
      </c>
      <c r="O459">
        <v>10.21865</v>
      </c>
      <c r="S459" t="s">
        <v>30</v>
      </c>
      <c r="T459">
        <f>ABS(O459-P459)</f>
        <v>10.21865</v>
      </c>
      <c r="U459">
        <f>ABS(Q459-R459)</f>
        <v>0</v>
      </c>
    </row>
    <row r="460" spans="1:21" hidden="1" x14ac:dyDescent="0.2">
      <c r="A460" t="s">
        <v>1889</v>
      </c>
      <c r="B460">
        <v>2018.1</v>
      </c>
      <c r="C460" t="s">
        <v>60</v>
      </c>
      <c r="D460" t="s">
        <v>61</v>
      </c>
      <c r="E460" t="s">
        <v>1898</v>
      </c>
      <c r="F460" t="s">
        <v>1899</v>
      </c>
      <c r="G460" t="s">
        <v>55</v>
      </c>
      <c r="H460" t="s">
        <v>25</v>
      </c>
      <c r="I460" t="s">
        <v>1900</v>
      </c>
      <c r="J460" t="s">
        <v>1901</v>
      </c>
      <c r="K460" t="s">
        <v>28</v>
      </c>
      <c r="L460">
        <v>230.53799999999998</v>
      </c>
      <c r="M460" t="s">
        <v>29</v>
      </c>
      <c r="N460">
        <v>221.00041795580009</v>
      </c>
      <c r="O460">
        <v>11.71865</v>
      </c>
      <c r="S460" t="s">
        <v>30</v>
      </c>
      <c r="T460">
        <f>ABS(O460-P460)</f>
        <v>11.71865</v>
      </c>
      <c r="U460">
        <f>ABS(Q460-R460)</f>
        <v>0</v>
      </c>
    </row>
    <row r="461" spans="1:21" hidden="1" x14ac:dyDescent="0.2">
      <c r="A461" t="s">
        <v>1889</v>
      </c>
      <c r="B461">
        <v>2018.1</v>
      </c>
      <c r="C461" t="s">
        <v>60</v>
      </c>
      <c r="D461" t="s">
        <v>61</v>
      </c>
      <c r="E461" t="s">
        <v>1902</v>
      </c>
      <c r="F461" t="s">
        <v>1903</v>
      </c>
      <c r="G461" t="s">
        <v>55</v>
      </c>
      <c r="H461" t="s">
        <v>25</v>
      </c>
      <c r="I461" t="s">
        <v>1904</v>
      </c>
      <c r="J461" t="s">
        <v>1905</v>
      </c>
      <c r="K461" t="s">
        <v>28</v>
      </c>
      <c r="L461">
        <v>230.53799999999998</v>
      </c>
      <c r="M461" t="s">
        <v>29</v>
      </c>
      <c r="N461">
        <v>230.7707996924</v>
      </c>
      <c r="O461">
        <v>10.21865</v>
      </c>
      <c r="S461" t="s">
        <v>30</v>
      </c>
      <c r="T461">
        <f>ABS(O461-P461)</f>
        <v>10.21865</v>
      </c>
      <c r="U461">
        <f>ABS(Q461-R461)</f>
        <v>0</v>
      </c>
    </row>
    <row r="462" spans="1:21" hidden="1" x14ac:dyDescent="0.2">
      <c r="A462" t="s">
        <v>1906</v>
      </c>
      <c r="B462">
        <v>2018.1</v>
      </c>
      <c r="C462" t="s">
        <v>60</v>
      </c>
      <c r="D462" t="s">
        <v>483</v>
      </c>
      <c r="E462" t="s">
        <v>1907</v>
      </c>
      <c r="F462" t="s">
        <v>1908</v>
      </c>
      <c r="G462" t="s">
        <v>24</v>
      </c>
      <c r="H462" t="s">
        <v>25</v>
      </c>
      <c r="I462" t="s">
        <v>1909</v>
      </c>
      <c r="J462" t="s">
        <v>1910</v>
      </c>
      <c r="K462" t="s">
        <v>28</v>
      </c>
      <c r="L462" s="1">
        <v>250</v>
      </c>
      <c r="M462" t="s">
        <v>29</v>
      </c>
      <c r="N462">
        <v>258.13080416545</v>
      </c>
      <c r="O462">
        <v>11.583500000000001</v>
      </c>
      <c r="P462">
        <v>8.8539999999999992</v>
      </c>
      <c r="Q462">
        <v>9.1460000000000008</v>
      </c>
      <c r="R462">
        <v>11.145999999999999</v>
      </c>
      <c r="S462" t="s">
        <v>35</v>
      </c>
    </row>
    <row r="463" spans="1:21" hidden="1" x14ac:dyDescent="0.2">
      <c r="A463" t="s">
        <v>1906</v>
      </c>
      <c r="B463">
        <v>2018.1</v>
      </c>
      <c r="C463" t="s">
        <v>60</v>
      </c>
      <c r="D463" t="s">
        <v>483</v>
      </c>
      <c r="E463" t="s">
        <v>1911</v>
      </c>
      <c r="F463" t="s">
        <v>1912</v>
      </c>
      <c r="G463" t="s">
        <v>24</v>
      </c>
      <c r="H463" t="s">
        <v>25</v>
      </c>
      <c r="I463" t="s">
        <v>1913</v>
      </c>
      <c r="J463" t="s">
        <v>1914</v>
      </c>
      <c r="K463" t="s">
        <v>28</v>
      </c>
      <c r="L463" s="1">
        <v>250</v>
      </c>
      <c r="M463" t="s">
        <v>29</v>
      </c>
      <c r="N463">
        <v>258.13080416545</v>
      </c>
      <c r="O463">
        <v>11.583500000000001</v>
      </c>
      <c r="P463">
        <v>8.8539999999999992</v>
      </c>
      <c r="Q463">
        <v>9.1460000000000008</v>
      </c>
      <c r="R463">
        <v>11.145999999999999</v>
      </c>
      <c r="S463" t="s">
        <v>30</v>
      </c>
    </row>
    <row r="464" spans="1:21" hidden="1" x14ac:dyDescent="0.2">
      <c r="A464" t="s">
        <v>1915</v>
      </c>
      <c r="B464">
        <v>2018.1</v>
      </c>
      <c r="C464" t="s">
        <v>20</v>
      </c>
      <c r="D464" t="s">
        <v>21</v>
      </c>
      <c r="E464" t="s">
        <v>1916</v>
      </c>
      <c r="F464" t="s">
        <v>1917</v>
      </c>
      <c r="G464" t="s">
        <v>24</v>
      </c>
      <c r="H464" t="s">
        <v>25</v>
      </c>
      <c r="I464" t="s">
        <v>1918</v>
      </c>
      <c r="J464" t="s">
        <v>1919</v>
      </c>
      <c r="K464" t="s">
        <v>28</v>
      </c>
      <c r="L464">
        <v>217.10497999999998</v>
      </c>
      <c r="M464" t="s">
        <v>29</v>
      </c>
      <c r="N464">
        <v>224.17828205762501</v>
      </c>
      <c r="O464">
        <v>9.3539999999999992</v>
      </c>
      <c r="P464">
        <v>11.083500000000001</v>
      </c>
      <c r="Q464">
        <v>10.83591035827502</v>
      </c>
      <c r="R464">
        <v>9.4616632025750071</v>
      </c>
      <c r="S464" t="s">
        <v>30</v>
      </c>
      <c r="T464">
        <f>ABS(O464-P464)</f>
        <v>1.7295000000000016</v>
      </c>
      <c r="U464">
        <f>ABS(Q464-R464)</f>
        <v>1.3742471557000133</v>
      </c>
    </row>
    <row r="465" spans="1:21" hidden="1" x14ac:dyDescent="0.2">
      <c r="A465" t="s">
        <v>1915</v>
      </c>
      <c r="B465">
        <v>2018.1</v>
      </c>
      <c r="C465" t="s">
        <v>20</v>
      </c>
      <c r="D465" t="s">
        <v>21</v>
      </c>
      <c r="E465" t="s">
        <v>1920</v>
      </c>
      <c r="F465" t="s">
        <v>1921</v>
      </c>
      <c r="G465" t="s">
        <v>24</v>
      </c>
      <c r="H465" t="s">
        <v>25</v>
      </c>
      <c r="I465" t="s">
        <v>1922</v>
      </c>
      <c r="J465" t="s">
        <v>1923</v>
      </c>
      <c r="K465" t="s">
        <v>28</v>
      </c>
      <c r="L465">
        <v>217.10497999999998</v>
      </c>
      <c r="M465" t="s">
        <v>29</v>
      </c>
      <c r="N465">
        <v>224.17828205762501</v>
      </c>
      <c r="O465">
        <v>9.3539999999999992</v>
      </c>
      <c r="P465">
        <v>11.083500000000001</v>
      </c>
      <c r="Q465">
        <v>10.83591035827502</v>
      </c>
      <c r="R465">
        <v>9.4616632025750071</v>
      </c>
      <c r="S465" t="s">
        <v>35</v>
      </c>
    </row>
    <row r="466" spans="1:21" hidden="1" x14ac:dyDescent="0.2">
      <c r="A466" t="s">
        <v>1924</v>
      </c>
      <c r="B466">
        <v>2018.1</v>
      </c>
      <c r="C466" t="s">
        <v>20</v>
      </c>
      <c r="D466" t="s">
        <v>483</v>
      </c>
      <c r="E466" t="s">
        <v>1925</v>
      </c>
      <c r="F466" t="s">
        <v>1926</v>
      </c>
      <c r="G466" t="s">
        <v>24</v>
      </c>
      <c r="H466" t="s">
        <v>25</v>
      </c>
      <c r="I466" t="s">
        <v>1927</v>
      </c>
      <c r="J466" t="s">
        <v>1928</v>
      </c>
      <c r="K466" t="s">
        <v>28</v>
      </c>
      <c r="L466" s="1">
        <v>248</v>
      </c>
      <c r="M466" t="s">
        <v>29</v>
      </c>
      <c r="N466">
        <v>239.42459946435002</v>
      </c>
      <c r="O466">
        <v>11.708500000000001</v>
      </c>
      <c r="P466">
        <v>9.7141544755500107</v>
      </c>
      <c r="Q466">
        <v>9.7710000000000008</v>
      </c>
      <c r="R466">
        <v>11.770999999999999</v>
      </c>
      <c r="S466" t="s">
        <v>35</v>
      </c>
    </row>
    <row r="467" spans="1:21" hidden="1" x14ac:dyDescent="0.2">
      <c r="A467" t="s">
        <v>1924</v>
      </c>
      <c r="B467">
        <v>2018.1</v>
      </c>
      <c r="C467" t="s">
        <v>20</v>
      </c>
      <c r="D467" t="s">
        <v>483</v>
      </c>
      <c r="E467" t="s">
        <v>1929</v>
      </c>
      <c r="F467" t="s">
        <v>1930</v>
      </c>
      <c r="G467" t="s">
        <v>24</v>
      </c>
      <c r="H467" t="s">
        <v>25</v>
      </c>
      <c r="I467" t="s">
        <v>1931</v>
      </c>
      <c r="J467" t="s">
        <v>1932</v>
      </c>
      <c r="K467" t="s">
        <v>28</v>
      </c>
      <c r="L467" s="1">
        <v>248</v>
      </c>
      <c r="M467" t="s">
        <v>29</v>
      </c>
      <c r="N467">
        <v>237.98270179089999</v>
      </c>
      <c r="O467">
        <v>11.649256875800011</v>
      </c>
      <c r="P467">
        <v>9.6664999999999992</v>
      </c>
      <c r="Q467">
        <v>9.7289999999999992</v>
      </c>
      <c r="R467">
        <v>11.721504626199975</v>
      </c>
      <c r="S467" t="s">
        <v>35</v>
      </c>
    </row>
    <row r="468" spans="1:21" hidden="1" x14ac:dyDescent="0.2">
      <c r="A468" t="s">
        <v>1924</v>
      </c>
      <c r="B468">
        <v>2018.1</v>
      </c>
      <c r="C468" t="s">
        <v>20</v>
      </c>
      <c r="D468" t="s">
        <v>483</v>
      </c>
      <c r="E468" t="s">
        <v>1933</v>
      </c>
      <c r="F468" t="s">
        <v>1934</v>
      </c>
      <c r="G468" t="s">
        <v>24</v>
      </c>
      <c r="H468" t="s">
        <v>25</v>
      </c>
      <c r="I468" t="s">
        <v>1935</v>
      </c>
      <c r="J468" t="s">
        <v>1936</v>
      </c>
      <c r="K468" t="s">
        <v>28</v>
      </c>
      <c r="L468" s="1">
        <v>248</v>
      </c>
      <c r="M468" t="s">
        <v>29</v>
      </c>
      <c r="N468">
        <v>238.76065152070001</v>
      </c>
      <c r="O468">
        <v>11.6495076926</v>
      </c>
      <c r="P468">
        <v>9.6631923075999993</v>
      </c>
      <c r="Q468">
        <v>9.7838634042000088</v>
      </c>
      <c r="R468">
        <v>11.780160273499995</v>
      </c>
      <c r="S468" t="s">
        <v>508</v>
      </c>
    </row>
    <row r="469" spans="1:21" hidden="1" x14ac:dyDescent="0.2">
      <c r="A469" t="s">
        <v>1924</v>
      </c>
      <c r="B469">
        <v>2018.1</v>
      </c>
      <c r="C469" t="s">
        <v>20</v>
      </c>
      <c r="D469" t="s">
        <v>483</v>
      </c>
      <c r="E469" t="s">
        <v>1937</v>
      </c>
      <c r="F469" t="s">
        <v>1938</v>
      </c>
      <c r="G469" t="s">
        <v>24</v>
      </c>
      <c r="H469" t="s">
        <v>25</v>
      </c>
      <c r="I469" t="s">
        <v>1939</v>
      </c>
      <c r="J469" t="s">
        <v>1940</v>
      </c>
      <c r="K469" t="s">
        <v>28</v>
      </c>
      <c r="L469" s="1">
        <v>248</v>
      </c>
      <c r="M469" t="s">
        <v>29</v>
      </c>
      <c r="N469">
        <v>238.76065152070001</v>
      </c>
      <c r="O469">
        <v>11.6495076926</v>
      </c>
      <c r="P469">
        <v>9.6631923075999993</v>
      </c>
      <c r="Q469">
        <v>9.7838634042000088</v>
      </c>
      <c r="R469">
        <v>11.780160273499995</v>
      </c>
      <c r="S469" t="s">
        <v>30</v>
      </c>
    </row>
    <row r="470" spans="1:21" hidden="1" x14ac:dyDescent="0.2">
      <c r="A470" t="s">
        <v>1924</v>
      </c>
      <c r="B470">
        <v>2018.1</v>
      </c>
      <c r="C470" t="s">
        <v>20</v>
      </c>
      <c r="D470" t="s">
        <v>483</v>
      </c>
      <c r="E470" t="s">
        <v>1941</v>
      </c>
      <c r="F470" t="s">
        <v>1942</v>
      </c>
      <c r="G470" t="s">
        <v>24</v>
      </c>
      <c r="H470" t="s">
        <v>25</v>
      </c>
      <c r="I470" t="s">
        <v>1943</v>
      </c>
      <c r="J470" t="s">
        <v>1944</v>
      </c>
      <c r="K470" t="s">
        <v>28</v>
      </c>
      <c r="L470" s="1">
        <v>248</v>
      </c>
      <c r="M470" t="s">
        <v>29</v>
      </c>
      <c r="N470">
        <v>238.4622177418</v>
      </c>
      <c r="O470">
        <v>11.645999999999999</v>
      </c>
      <c r="P470">
        <v>9.6575311043999879</v>
      </c>
      <c r="Q470">
        <v>9.7725622109000163</v>
      </c>
      <c r="R470">
        <v>11.770999999999999</v>
      </c>
      <c r="S470" t="s">
        <v>35</v>
      </c>
    </row>
    <row r="471" spans="1:21" hidden="1" x14ac:dyDescent="0.2">
      <c r="A471" t="s">
        <v>1924</v>
      </c>
      <c r="B471">
        <v>2018.1</v>
      </c>
      <c r="C471" t="s">
        <v>20</v>
      </c>
      <c r="D471" t="s">
        <v>483</v>
      </c>
      <c r="E471" t="s">
        <v>1945</v>
      </c>
      <c r="F471" t="s">
        <v>1946</v>
      </c>
      <c r="G471" t="s">
        <v>24</v>
      </c>
      <c r="H471" t="s">
        <v>25</v>
      </c>
      <c r="I471" t="s">
        <v>1947</v>
      </c>
      <c r="J471" t="s">
        <v>1948</v>
      </c>
      <c r="K471" t="s">
        <v>28</v>
      </c>
      <c r="L471" s="1">
        <v>248</v>
      </c>
      <c r="M471" t="s">
        <v>29</v>
      </c>
      <c r="N471">
        <v>238.33412502005001</v>
      </c>
      <c r="O471">
        <v>11.666499999999999</v>
      </c>
      <c r="P471">
        <v>9.7085000000000008</v>
      </c>
      <c r="Q471">
        <v>9.724116159150018</v>
      </c>
      <c r="R471">
        <v>11.716459583450035</v>
      </c>
      <c r="S471" t="s">
        <v>35</v>
      </c>
    </row>
    <row r="472" spans="1:21" hidden="1" x14ac:dyDescent="0.2">
      <c r="A472" t="s">
        <v>1949</v>
      </c>
      <c r="B472">
        <v>2018.1</v>
      </c>
      <c r="C472" t="s">
        <v>20</v>
      </c>
      <c r="D472" t="s">
        <v>61</v>
      </c>
      <c r="E472" t="s">
        <v>1950</v>
      </c>
      <c r="F472" t="s">
        <v>1951</v>
      </c>
      <c r="G472" t="s">
        <v>24</v>
      </c>
      <c r="H472" t="s">
        <v>25</v>
      </c>
      <c r="I472" t="s">
        <v>1952</v>
      </c>
      <c r="J472" t="s">
        <v>1953</v>
      </c>
      <c r="K472" t="s">
        <v>28</v>
      </c>
      <c r="L472">
        <v>243.55</v>
      </c>
      <c r="M472" t="s">
        <v>29</v>
      </c>
      <c r="N472">
        <v>250.10918921830003</v>
      </c>
      <c r="O472">
        <v>9.7085000000000008</v>
      </c>
      <c r="P472">
        <v>11.541499999999999</v>
      </c>
      <c r="Q472">
        <v>11.400344001099999</v>
      </c>
      <c r="R472">
        <v>9.5414999999999992</v>
      </c>
      <c r="S472" t="s">
        <v>30</v>
      </c>
      <c r="T472">
        <f>ABS(O472-P472)</f>
        <v>1.8329999999999984</v>
      </c>
      <c r="U472">
        <f>ABS(Q472-R472)</f>
        <v>1.8588440010999996</v>
      </c>
    </row>
    <row r="473" spans="1:21" hidden="1" x14ac:dyDescent="0.2">
      <c r="A473" t="s">
        <v>1949</v>
      </c>
      <c r="B473">
        <v>2018.1</v>
      </c>
      <c r="C473" t="s">
        <v>20</v>
      </c>
      <c r="D473" t="s">
        <v>61</v>
      </c>
      <c r="E473" t="s">
        <v>1954</v>
      </c>
      <c r="F473" t="s">
        <v>1955</v>
      </c>
      <c r="G473" t="s">
        <v>24</v>
      </c>
      <c r="H473" t="s">
        <v>25</v>
      </c>
      <c r="I473" t="s">
        <v>1956</v>
      </c>
      <c r="J473" t="s">
        <v>1957</v>
      </c>
      <c r="K473" t="s">
        <v>28</v>
      </c>
      <c r="L473">
        <v>243.55</v>
      </c>
      <c r="M473" t="s">
        <v>29</v>
      </c>
      <c r="N473">
        <v>250.10918921830003</v>
      </c>
      <c r="O473">
        <v>9.7085000000000008</v>
      </c>
      <c r="P473">
        <v>11.541499999999999</v>
      </c>
      <c r="Q473">
        <v>11.400344001099999</v>
      </c>
      <c r="R473">
        <v>9.5414999999999992</v>
      </c>
      <c r="S473" t="s">
        <v>30</v>
      </c>
      <c r="T473">
        <f>ABS(O473-P473)</f>
        <v>1.8329999999999984</v>
      </c>
      <c r="U473">
        <f>ABS(Q473-R473)</f>
        <v>1.8588440010999996</v>
      </c>
    </row>
    <row r="474" spans="1:21" hidden="1" x14ac:dyDescent="0.2">
      <c r="A474" t="s">
        <v>1958</v>
      </c>
      <c r="B474">
        <v>2018.1</v>
      </c>
      <c r="C474" t="s">
        <v>20</v>
      </c>
      <c r="D474" t="s">
        <v>483</v>
      </c>
      <c r="E474" t="s">
        <v>1959</v>
      </c>
      <c r="F474" t="s">
        <v>1960</v>
      </c>
      <c r="G474" t="s">
        <v>24</v>
      </c>
      <c r="H474" t="s">
        <v>25</v>
      </c>
      <c r="I474" t="s">
        <v>1961</v>
      </c>
      <c r="J474" t="s">
        <v>1962</v>
      </c>
      <c r="K474" t="s">
        <v>28</v>
      </c>
      <c r="L474">
        <v>219.46554469999998</v>
      </c>
      <c r="M474" t="s">
        <v>29</v>
      </c>
      <c r="N474">
        <v>225.790943118825</v>
      </c>
      <c r="O474">
        <v>8.4164999999999992</v>
      </c>
      <c r="P474">
        <v>11.708500000000001</v>
      </c>
      <c r="Q474">
        <v>11.083701277725</v>
      </c>
      <c r="R474">
        <v>8.8539999999999992</v>
      </c>
      <c r="S474" t="s">
        <v>30</v>
      </c>
    </row>
    <row r="475" spans="1:21" hidden="1" x14ac:dyDescent="0.2">
      <c r="A475" t="s">
        <v>1958</v>
      </c>
      <c r="B475">
        <v>2018.1</v>
      </c>
      <c r="C475" t="s">
        <v>20</v>
      </c>
      <c r="D475" t="s">
        <v>483</v>
      </c>
      <c r="E475" t="s">
        <v>1963</v>
      </c>
      <c r="F475" t="s">
        <v>1964</v>
      </c>
      <c r="G475" t="s">
        <v>55</v>
      </c>
      <c r="H475" t="s">
        <v>25</v>
      </c>
      <c r="I475" t="s">
        <v>1965</v>
      </c>
      <c r="J475" t="s">
        <v>1966</v>
      </c>
      <c r="K475" t="s">
        <v>28</v>
      </c>
      <c r="L475">
        <v>219.46554469999998</v>
      </c>
      <c r="M475" t="s">
        <v>29</v>
      </c>
      <c r="N475">
        <v>225.790943118825</v>
      </c>
      <c r="O475">
        <v>8.4164999999999992</v>
      </c>
      <c r="P475">
        <v>11.708500000000001</v>
      </c>
      <c r="Q475">
        <v>11.083701277725</v>
      </c>
      <c r="R475">
        <v>8.8539999999999992</v>
      </c>
      <c r="S475" t="s">
        <v>30</v>
      </c>
    </row>
    <row r="476" spans="1:21" hidden="1" x14ac:dyDescent="0.2">
      <c r="A476" t="s">
        <v>1958</v>
      </c>
      <c r="B476">
        <v>2018.1</v>
      </c>
      <c r="C476" t="s">
        <v>20</v>
      </c>
      <c r="D476" t="s">
        <v>483</v>
      </c>
      <c r="E476" t="s">
        <v>1967</v>
      </c>
      <c r="F476" t="s">
        <v>1968</v>
      </c>
      <c r="G476" t="s">
        <v>524</v>
      </c>
      <c r="H476" t="s">
        <v>25</v>
      </c>
      <c r="I476" t="s">
        <v>1969</v>
      </c>
      <c r="J476" t="s">
        <v>1970</v>
      </c>
      <c r="K476" t="s">
        <v>28</v>
      </c>
      <c r="L476">
        <v>219.46554469999998</v>
      </c>
      <c r="M476" t="s">
        <v>29</v>
      </c>
      <c r="N476">
        <v>225.790943118825</v>
      </c>
      <c r="O476">
        <v>8.4164999999999992</v>
      </c>
      <c r="P476">
        <v>11.708500000000001</v>
      </c>
      <c r="Q476">
        <v>11.083701277725</v>
      </c>
      <c r="R476">
        <v>8.8539999999999992</v>
      </c>
      <c r="S476" t="s">
        <v>508</v>
      </c>
    </row>
    <row r="477" spans="1:21" hidden="1" x14ac:dyDescent="0.2">
      <c r="A477" t="s">
        <v>1958</v>
      </c>
      <c r="B477">
        <v>2018.1</v>
      </c>
      <c r="C477" t="s">
        <v>20</v>
      </c>
      <c r="D477" t="s">
        <v>483</v>
      </c>
      <c r="E477" t="s">
        <v>1971</v>
      </c>
      <c r="F477" t="s">
        <v>1972</v>
      </c>
      <c r="G477" t="s">
        <v>24</v>
      </c>
      <c r="H477" t="s">
        <v>25</v>
      </c>
      <c r="I477" t="s">
        <v>1973</v>
      </c>
      <c r="J477" t="s">
        <v>1974</v>
      </c>
      <c r="K477" t="s">
        <v>28</v>
      </c>
      <c r="L477">
        <v>219.46554469999998</v>
      </c>
      <c r="M477" t="s">
        <v>29</v>
      </c>
      <c r="N477">
        <v>225.790943118825</v>
      </c>
      <c r="O477">
        <v>8.4164999999999992</v>
      </c>
      <c r="P477">
        <v>11.708500000000001</v>
      </c>
      <c r="Q477">
        <v>11.083701277725</v>
      </c>
      <c r="R477">
        <v>8.8539999999999992</v>
      </c>
      <c r="S477" t="s">
        <v>35</v>
      </c>
    </row>
    <row r="478" spans="1:21" hidden="1" x14ac:dyDescent="0.2">
      <c r="A478" t="s">
        <v>1958</v>
      </c>
      <c r="B478">
        <v>2018.1</v>
      </c>
      <c r="C478" t="s">
        <v>20</v>
      </c>
      <c r="D478" t="s">
        <v>483</v>
      </c>
      <c r="E478" t="s">
        <v>1975</v>
      </c>
      <c r="F478" t="s">
        <v>1976</v>
      </c>
      <c r="G478" t="s">
        <v>55</v>
      </c>
      <c r="H478" t="s">
        <v>25</v>
      </c>
      <c r="I478" t="s">
        <v>1977</v>
      </c>
      <c r="J478" t="s">
        <v>1978</v>
      </c>
      <c r="K478" t="s">
        <v>28</v>
      </c>
      <c r="L478">
        <v>219.46554469999998</v>
      </c>
      <c r="M478" t="s">
        <v>29</v>
      </c>
      <c r="N478">
        <v>225.790943118825</v>
      </c>
      <c r="O478">
        <v>8.4164999999999992</v>
      </c>
      <c r="P478">
        <v>11.708500000000001</v>
      </c>
      <c r="Q478">
        <v>11.083701277725</v>
      </c>
      <c r="R478">
        <v>8.8539999999999992</v>
      </c>
      <c r="S478" t="s">
        <v>30</v>
      </c>
    </row>
    <row r="479" spans="1:21" hidden="1" x14ac:dyDescent="0.2">
      <c r="A479" t="s">
        <v>1958</v>
      </c>
      <c r="B479">
        <v>2018.1</v>
      </c>
      <c r="C479" t="s">
        <v>20</v>
      </c>
      <c r="D479" t="s">
        <v>483</v>
      </c>
      <c r="E479" t="s">
        <v>1979</v>
      </c>
      <c r="F479" t="s">
        <v>1980</v>
      </c>
      <c r="G479" t="s">
        <v>524</v>
      </c>
      <c r="H479" t="s">
        <v>25</v>
      </c>
      <c r="I479" t="s">
        <v>1981</v>
      </c>
      <c r="J479" t="s">
        <v>1982</v>
      </c>
      <c r="K479" t="s">
        <v>28</v>
      </c>
      <c r="L479">
        <v>219.46554469999998</v>
      </c>
      <c r="M479" t="s">
        <v>29</v>
      </c>
      <c r="N479">
        <v>225.790943118825</v>
      </c>
      <c r="O479">
        <v>8.4164999999999992</v>
      </c>
      <c r="P479">
        <v>11.708500000000001</v>
      </c>
      <c r="Q479">
        <v>11.083701277725</v>
      </c>
      <c r="R479">
        <v>8.8539999999999992</v>
      </c>
      <c r="S479" t="s">
        <v>508</v>
      </c>
    </row>
    <row r="480" spans="1:21" hidden="1" x14ac:dyDescent="0.2">
      <c r="A480" t="s">
        <v>1958</v>
      </c>
      <c r="B480">
        <v>2018.1</v>
      </c>
      <c r="C480" t="s">
        <v>20</v>
      </c>
      <c r="D480" t="s">
        <v>483</v>
      </c>
      <c r="E480" t="s">
        <v>1983</v>
      </c>
      <c r="F480" t="s">
        <v>1984</v>
      </c>
      <c r="G480" t="s">
        <v>24</v>
      </c>
      <c r="H480" t="s">
        <v>25</v>
      </c>
      <c r="I480" t="s">
        <v>1985</v>
      </c>
      <c r="J480" t="s">
        <v>1986</v>
      </c>
      <c r="K480" t="s">
        <v>28</v>
      </c>
      <c r="L480">
        <v>219.46554469999998</v>
      </c>
      <c r="M480" t="s">
        <v>29</v>
      </c>
      <c r="N480">
        <v>225.790943118825</v>
      </c>
      <c r="O480">
        <v>8.4164999999999992</v>
      </c>
      <c r="P480">
        <v>11.708500000000001</v>
      </c>
      <c r="Q480">
        <v>11.083701277725</v>
      </c>
      <c r="R480">
        <v>8.8539999999999992</v>
      </c>
      <c r="S480" t="s">
        <v>35</v>
      </c>
    </row>
    <row r="481" spans="1:21" hidden="1" x14ac:dyDescent="0.2">
      <c r="A481" t="s">
        <v>1958</v>
      </c>
      <c r="B481">
        <v>2018.1</v>
      </c>
      <c r="C481" t="s">
        <v>20</v>
      </c>
      <c r="D481" t="s">
        <v>483</v>
      </c>
      <c r="E481" t="s">
        <v>1987</v>
      </c>
      <c r="F481" t="s">
        <v>1988</v>
      </c>
      <c r="G481" t="s">
        <v>55</v>
      </c>
      <c r="H481" t="s">
        <v>25</v>
      </c>
      <c r="I481" t="s">
        <v>1989</v>
      </c>
      <c r="J481" t="s">
        <v>1990</v>
      </c>
      <c r="K481" t="s">
        <v>28</v>
      </c>
      <c r="L481">
        <v>219.46554469999998</v>
      </c>
      <c r="M481" t="s">
        <v>29</v>
      </c>
      <c r="N481">
        <v>225.790943118825</v>
      </c>
      <c r="O481">
        <v>8.4164999999999992</v>
      </c>
      <c r="P481">
        <v>11.708500000000001</v>
      </c>
      <c r="Q481">
        <v>11.083701277725</v>
      </c>
      <c r="R481">
        <v>8.8539999999999992</v>
      </c>
      <c r="S481" t="s">
        <v>30</v>
      </c>
    </row>
    <row r="482" spans="1:21" hidden="1" x14ac:dyDescent="0.2">
      <c r="A482" t="s">
        <v>1958</v>
      </c>
      <c r="B482">
        <v>2018.1</v>
      </c>
      <c r="C482" t="s">
        <v>20</v>
      </c>
      <c r="D482" t="s">
        <v>483</v>
      </c>
      <c r="E482" t="s">
        <v>1991</v>
      </c>
      <c r="F482" t="s">
        <v>1992</v>
      </c>
      <c r="G482" t="s">
        <v>524</v>
      </c>
      <c r="H482" t="s">
        <v>25</v>
      </c>
      <c r="I482" t="s">
        <v>1993</v>
      </c>
      <c r="J482" t="s">
        <v>1994</v>
      </c>
      <c r="K482" t="s">
        <v>28</v>
      </c>
      <c r="L482">
        <v>219.46554469999998</v>
      </c>
      <c r="M482" t="s">
        <v>29</v>
      </c>
      <c r="N482">
        <v>225.790943118825</v>
      </c>
      <c r="O482">
        <v>8.4164999999999992</v>
      </c>
      <c r="P482">
        <v>11.708500000000001</v>
      </c>
      <c r="Q482">
        <v>11.083701277725</v>
      </c>
      <c r="R482">
        <v>8.8539999999999992</v>
      </c>
      <c r="S482" t="s">
        <v>508</v>
      </c>
    </row>
    <row r="483" spans="1:21" hidden="1" x14ac:dyDescent="0.2">
      <c r="A483" t="s">
        <v>1958</v>
      </c>
      <c r="B483">
        <v>2018.1</v>
      </c>
      <c r="C483" t="s">
        <v>20</v>
      </c>
      <c r="D483" t="s">
        <v>483</v>
      </c>
      <c r="E483" t="s">
        <v>1995</v>
      </c>
      <c r="F483" t="s">
        <v>1996</v>
      </c>
      <c r="G483" t="s">
        <v>24</v>
      </c>
      <c r="H483" t="s">
        <v>25</v>
      </c>
      <c r="I483" t="s">
        <v>1997</v>
      </c>
      <c r="J483" t="s">
        <v>1998</v>
      </c>
      <c r="K483" t="s">
        <v>28</v>
      </c>
      <c r="L483">
        <v>219.46554469999998</v>
      </c>
      <c r="M483" t="s">
        <v>29</v>
      </c>
      <c r="N483">
        <v>225.790943118825</v>
      </c>
      <c r="O483">
        <v>8.4164999999999992</v>
      </c>
      <c r="P483">
        <v>11.708500000000001</v>
      </c>
      <c r="Q483">
        <v>11.083701277725</v>
      </c>
      <c r="R483">
        <v>8.8539999999999992</v>
      </c>
      <c r="S483" t="s">
        <v>35</v>
      </c>
    </row>
    <row r="484" spans="1:21" hidden="1" x14ac:dyDescent="0.2">
      <c r="A484" t="s">
        <v>1958</v>
      </c>
      <c r="B484">
        <v>2018.1</v>
      </c>
      <c r="C484" t="s">
        <v>20</v>
      </c>
      <c r="D484" t="s">
        <v>483</v>
      </c>
      <c r="E484" t="s">
        <v>1999</v>
      </c>
      <c r="F484" t="s">
        <v>2000</v>
      </c>
      <c r="G484" t="s">
        <v>55</v>
      </c>
      <c r="H484" t="s">
        <v>25</v>
      </c>
      <c r="I484" t="s">
        <v>2001</v>
      </c>
      <c r="J484" t="s">
        <v>2002</v>
      </c>
      <c r="K484" t="s">
        <v>28</v>
      </c>
      <c r="L484">
        <v>219.46554469999998</v>
      </c>
      <c r="M484" t="s">
        <v>29</v>
      </c>
      <c r="N484">
        <v>225.790943118825</v>
      </c>
      <c r="O484">
        <v>8.4164999999999992</v>
      </c>
      <c r="P484">
        <v>11.708500000000001</v>
      </c>
      <c r="Q484">
        <v>11.083701277725</v>
      </c>
      <c r="R484">
        <v>8.8539999999999992</v>
      </c>
      <c r="S484" t="s">
        <v>30</v>
      </c>
    </row>
    <row r="485" spans="1:21" hidden="1" x14ac:dyDescent="0.2">
      <c r="A485" t="s">
        <v>1958</v>
      </c>
      <c r="B485">
        <v>2018.1</v>
      </c>
      <c r="C485" t="s">
        <v>20</v>
      </c>
      <c r="D485" t="s">
        <v>483</v>
      </c>
      <c r="E485" t="s">
        <v>2003</v>
      </c>
      <c r="F485" t="s">
        <v>2004</v>
      </c>
      <c r="G485" t="s">
        <v>524</v>
      </c>
      <c r="H485" t="s">
        <v>25</v>
      </c>
      <c r="I485" t="s">
        <v>2005</v>
      </c>
      <c r="J485" t="s">
        <v>2006</v>
      </c>
      <c r="K485" t="s">
        <v>28</v>
      </c>
      <c r="L485">
        <v>219.46554469999998</v>
      </c>
      <c r="M485" t="s">
        <v>29</v>
      </c>
      <c r="N485">
        <v>225.790943118825</v>
      </c>
      <c r="O485">
        <v>8.4164999999999992</v>
      </c>
      <c r="P485">
        <v>11.708500000000001</v>
      </c>
      <c r="Q485">
        <v>11.083701277725</v>
      </c>
      <c r="R485">
        <v>8.8539999999999992</v>
      </c>
      <c r="S485" t="s">
        <v>508</v>
      </c>
    </row>
    <row r="486" spans="1:21" hidden="1" x14ac:dyDescent="0.2">
      <c r="A486" t="s">
        <v>1958</v>
      </c>
      <c r="B486">
        <v>2018.1</v>
      </c>
      <c r="C486" t="s">
        <v>20</v>
      </c>
      <c r="D486" t="s">
        <v>483</v>
      </c>
      <c r="E486" t="s">
        <v>2007</v>
      </c>
      <c r="F486" t="s">
        <v>2008</v>
      </c>
      <c r="G486" t="s">
        <v>24</v>
      </c>
      <c r="H486" t="s">
        <v>25</v>
      </c>
      <c r="I486" t="s">
        <v>2009</v>
      </c>
      <c r="J486" t="s">
        <v>2010</v>
      </c>
      <c r="K486" t="s">
        <v>28</v>
      </c>
      <c r="L486">
        <v>219.46554469999998</v>
      </c>
      <c r="M486" t="s">
        <v>29</v>
      </c>
      <c r="N486">
        <v>225.790943118825</v>
      </c>
      <c r="O486">
        <v>8.4164999999999992</v>
      </c>
      <c r="P486">
        <v>11.708500000000001</v>
      </c>
      <c r="Q486">
        <v>11.083701277725</v>
      </c>
      <c r="R486">
        <v>8.8539999999999992</v>
      </c>
      <c r="S486" t="s">
        <v>35</v>
      </c>
    </row>
    <row r="487" spans="1:21" hidden="1" x14ac:dyDescent="0.2">
      <c r="A487" t="s">
        <v>1958</v>
      </c>
      <c r="B487">
        <v>2018.1</v>
      </c>
      <c r="C487" t="s">
        <v>20</v>
      </c>
      <c r="D487" t="s">
        <v>483</v>
      </c>
      <c r="E487" t="s">
        <v>2011</v>
      </c>
      <c r="F487" t="s">
        <v>2012</v>
      </c>
      <c r="G487" t="s">
        <v>55</v>
      </c>
      <c r="H487" t="s">
        <v>25</v>
      </c>
      <c r="I487" t="s">
        <v>2013</v>
      </c>
      <c r="J487" t="s">
        <v>2014</v>
      </c>
      <c r="K487" t="s">
        <v>28</v>
      </c>
      <c r="L487">
        <v>219.46554469999998</v>
      </c>
      <c r="M487" t="s">
        <v>29</v>
      </c>
      <c r="N487">
        <v>225.790943118825</v>
      </c>
      <c r="O487">
        <v>8.4164999999999992</v>
      </c>
      <c r="P487">
        <v>11.708500000000001</v>
      </c>
      <c r="Q487">
        <v>11.083701277725</v>
      </c>
      <c r="R487">
        <v>8.8539999999999992</v>
      </c>
      <c r="S487" t="s">
        <v>30</v>
      </c>
    </row>
    <row r="488" spans="1:21" hidden="1" x14ac:dyDescent="0.2">
      <c r="A488" t="s">
        <v>1958</v>
      </c>
      <c r="B488">
        <v>2018.1</v>
      </c>
      <c r="C488" t="s">
        <v>20</v>
      </c>
      <c r="D488" t="s">
        <v>483</v>
      </c>
      <c r="E488" t="s">
        <v>2015</v>
      </c>
      <c r="F488" t="s">
        <v>2016</v>
      </c>
      <c r="G488" t="s">
        <v>524</v>
      </c>
      <c r="H488" t="s">
        <v>25</v>
      </c>
      <c r="I488" t="s">
        <v>2017</v>
      </c>
      <c r="J488" t="s">
        <v>2018</v>
      </c>
      <c r="K488" t="s">
        <v>28</v>
      </c>
      <c r="L488">
        <v>219.46554469999998</v>
      </c>
      <c r="M488" t="s">
        <v>29</v>
      </c>
      <c r="N488">
        <v>225.790943118825</v>
      </c>
      <c r="O488">
        <v>8.4164999999999992</v>
      </c>
      <c r="P488">
        <v>11.708500000000001</v>
      </c>
      <c r="Q488">
        <v>11.083701277725</v>
      </c>
      <c r="R488">
        <v>8.8539999999999992</v>
      </c>
      <c r="S488" t="s">
        <v>508</v>
      </c>
    </row>
    <row r="489" spans="1:21" hidden="1" x14ac:dyDescent="0.2">
      <c r="A489" t="s">
        <v>2019</v>
      </c>
      <c r="B489">
        <v>2018.1</v>
      </c>
      <c r="C489" t="s">
        <v>108</v>
      </c>
      <c r="D489" t="s">
        <v>61</v>
      </c>
      <c r="E489" t="s">
        <v>2020</v>
      </c>
      <c r="F489" t="s">
        <v>2021</v>
      </c>
      <c r="G489" t="s">
        <v>24</v>
      </c>
      <c r="H489" t="s">
        <v>25</v>
      </c>
      <c r="I489" t="s">
        <v>2022</v>
      </c>
      <c r="J489" t="s">
        <v>2023</v>
      </c>
      <c r="K489" t="s">
        <v>58</v>
      </c>
      <c r="L489" s="1">
        <v>233</v>
      </c>
      <c r="M489" t="s">
        <v>29</v>
      </c>
      <c r="N489">
        <v>232.96865</v>
      </c>
      <c r="O489">
        <v>11.96865</v>
      </c>
      <c r="P489">
        <v>9.9686500000000002</v>
      </c>
      <c r="Q489">
        <v>10.031350000199977</v>
      </c>
      <c r="R489">
        <v>12.031350000000026</v>
      </c>
      <c r="S489" t="s">
        <v>30</v>
      </c>
      <c r="T489">
        <f>ABS(O489-P489)</f>
        <v>2</v>
      </c>
      <c r="U489">
        <f>ABS(Q489-R489)</f>
        <v>1.9999999998000497</v>
      </c>
    </row>
    <row r="490" spans="1:21" hidden="1" x14ac:dyDescent="0.2">
      <c r="A490" t="s">
        <v>2019</v>
      </c>
      <c r="B490">
        <v>2018.1</v>
      </c>
      <c r="C490" t="s">
        <v>108</v>
      </c>
      <c r="D490" t="s">
        <v>61</v>
      </c>
      <c r="E490" t="s">
        <v>2024</v>
      </c>
      <c r="F490" t="s">
        <v>2025</v>
      </c>
      <c r="G490" t="s">
        <v>24</v>
      </c>
      <c r="H490" t="s">
        <v>25</v>
      </c>
      <c r="I490" t="s">
        <v>2026</v>
      </c>
      <c r="J490" t="s">
        <v>2027</v>
      </c>
      <c r="K490" t="s">
        <v>58</v>
      </c>
      <c r="L490" s="1">
        <v>233</v>
      </c>
      <c r="M490" t="s">
        <v>29</v>
      </c>
      <c r="N490">
        <v>232.96865</v>
      </c>
      <c r="O490">
        <v>11.96865</v>
      </c>
      <c r="P490">
        <v>9.9686500000000002</v>
      </c>
      <c r="Q490">
        <v>10.031350000199977</v>
      </c>
      <c r="R490">
        <v>12.031350000000026</v>
      </c>
      <c r="S490" t="s">
        <v>30</v>
      </c>
      <c r="T490">
        <f>ABS(O490-P490)</f>
        <v>2</v>
      </c>
      <c r="U490">
        <f>ABS(Q490-R490)</f>
        <v>1.9999999998000497</v>
      </c>
    </row>
    <row r="491" spans="1:21" hidden="1" x14ac:dyDescent="0.2">
      <c r="A491" t="s">
        <v>2019</v>
      </c>
      <c r="B491">
        <v>2018.1</v>
      </c>
      <c r="C491" t="s">
        <v>108</v>
      </c>
      <c r="D491" t="s">
        <v>61</v>
      </c>
      <c r="E491" t="s">
        <v>2028</v>
      </c>
      <c r="F491" t="s">
        <v>2029</v>
      </c>
      <c r="G491" t="s">
        <v>24</v>
      </c>
      <c r="H491" t="s">
        <v>25</v>
      </c>
      <c r="I491" t="s">
        <v>2030</v>
      </c>
      <c r="J491" t="s">
        <v>2031</v>
      </c>
      <c r="K491" t="s">
        <v>58</v>
      </c>
      <c r="L491" s="1">
        <v>233</v>
      </c>
      <c r="M491" t="s">
        <v>29</v>
      </c>
      <c r="N491">
        <v>232.96865</v>
      </c>
      <c r="O491">
        <v>11.96865</v>
      </c>
      <c r="P491">
        <v>9.9686500000000002</v>
      </c>
      <c r="Q491">
        <v>10.031350000199977</v>
      </c>
      <c r="R491">
        <v>12.031350000000026</v>
      </c>
      <c r="S491" t="s">
        <v>30</v>
      </c>
      <c r="T491">
        <f>ABS(O491-P491)</f>
        <v>2</v>
      </c>
      <c r="U491">
        <f>ABS(Q491-R491)</f>
        <v>1.9999999998000497</v>
      </c>
    </row>
    <row r="492" spans="1:21" hidden="1" x14ac:dyDescent="0.2">
      <c r="A492" t="s">
        <v>2019</v>
      </c>
      <c r="B492">
        <v>2018.1</v>
      </c>
      <c r="C492" t="s">
        <v>108</v>
      </c>
      <c r="D492" t="s">
        <v>61</v>
      </c>
      <c r="E492" t="s">
        <v>2032</v>
      </c>
      <c r="F492" t="s">
        <v>2033</v>
      </c>
      <c r="G492" t="s">
        <v>24</v>
      </c>
      <c r="H492" t="s">
        <v>25</v>
      </c>
      <c r="I492" t="s">
        <v>2034</v>
      </c>
      <c r="J492" t="s">
        <v>2035</v>
      </c>
      <c r="K492" t="s">
        <v>58</v>
      </c>
      <c r="L492" s="1">
        <v>233</v>
      </c>
      <c r="M492" t="s">
        <v>29</v>
      </c>
      <c r="N492">
        <v>232.96865</v>
      </c>
      <c r="O492">
        <v>11.96865</v>
      </c>
      <c r="P492">
        <v>9.9686500000000002</v>
      </c>
      <c r="Q492">
        <v>10.031350000199977</v>
      </c>
      <c r="R492">
        <v>12.031350000000026</v>
      </c>
      <c r="S492" t="s">
        <v>30</v>
      </c>
      <c r="T492">
        <f>ABS(O492-P492)</f>
        <v>2</v>
      </c>
      <c r="U492">
        <f>ABS(Q492-R492)</f>
        <v>1.9999999998000497</v>
      </c>
    </row>
    <row r="493" spans="1:21" hidden="1" x14ac:dyDescent="0.2">
      <c r="A493" t="s">
        <v>2019</v>
      </c>
      <c r="B493">
        <v>2018.1</v>
      </c>
      <c r="C493" t="s">
        <v>108</v>
      </c>
      <c r="D493" t="s">
        <v>61</v>
      </c>
      <c r="E493" t="s">
        <v>2036</v>
      </c>
      <c r="F493" t="s">
        <v>2037</v>
      </c>
      <c r="G493" t="s">
        <v>24</v>
      </c>
      <c r="H493" t="s">
        <v>25</v>
      </c>
      <c r="I493" t="s">
        <v>2038</v>
      </c>
      <c r="J493" t="s">
        <v>2039</v>
      </c>
      <c r="K493" t="s">
        <v>58</v>
      </c>
      <c r="L493" s="1">
        <v>233</v>
      </c>
      <c r="M493" t="s">
        <v>29</v>
      </c>
      <c r="N493">
        <v>232.96865</v>
      </c>
      <c r="O493">
        <v>11.96865</v>
      </c>
      <c r="P493">
        <v>9.9686500000000002</v>
      </c>
      <c r="Q493">
        <v>10.031350000199977</v>
      </c>
      <c r="R493">
        <v>12.031350000000026</v>
      </c>
      <c r="S493" t="s">
        <v>30</v>
      </c>
      <c r="T493">
        <f>ABS(O493-P493)</f>
        <v>2</v>
      </c>
      <c r="U493">
        <f>ABS(Q493-R493)</f>
        <v>1.9999999998000497</v>
      </c>
    </row>
    <row r="494" spans="1:21" hidden="1" x14ac:dyDescent="0.2">
      <c r="A494" t="s">
        <v>2019</v>
      </c>
      <c r="B494">
        <v>2018.1</v>
      </c>
      <c r="C494" t="s">
        <v>108</v>
      </c>
      <c r="D494" t="s">
        <v>61</v>
      </c>
      <c r="E494" t="s">
        <v>2040</v>
      </c>
      <c r="F494" t="s">
        <v>2041</v>
      </c>
      <c r="G494" t="s">
        <v>24</v>
      </c>
      <c r="H494" t="s">
        <v>25</v>
      </c>
      <c r="I494" t="s">
        <v>2042</v>
      </c>
      <c r="J494" t="s">
        <v>2043</v>
      </c>
      <c r="K494" t="s">
        <v>58</v>
      </c>
      <c r="L494" s="1">
        <v>233</v>
      </c>
      <c r="M494" t="s">
        <v>29</v>
      </c>
      <c r="N494">
        <v>232.96865</v>
      </c>
      <c r="O494">
        <v>11.96865</v>
      </c>
      <c r="P494">
        <v>9.9686500000000002</v>
      </c>
      <c r="Q494">
        <v>10.031350000199977</v>
      </c>
      <c r="R494">
        <v>12.031350000000026</v>
      </c>
      <c r="S494" t="s">
        <v>30</v>
      </c>
      <c r="T494">
        <f>ABS(O494-P494)</f>
        <v>2</v>
      </c>
      <c r="U494">
        <f>ABS(Q494-R494)</f>
        <v>1.9999999998000497</v>
      </c>
    </row>
    <row r="495" spans="1:21" hidden="1" x14ac:dyDescent="0.2">
      <c r="A495" t="s">
        <v>2019</v>
      </c>
      <c r="B495">
        <v>2018.1</v>
      </c>
      <c r="C495" t="s">
        <v>108</v>
      </c>
      <c r="D495" t="s">
        <v>61</v>
      </c>
      <c r="E495" t="s">
        <v>2044</v>
      </c>
      <c r="F495" t="s">
        <v>2045</v>
      </c>
      <c r="G495" t="s">
        <v>24</v>
      </c>
      <c r="H495" t="s">
        <v>25</v>
      </c>
      <c r="I495" t="s">
        <v>2046</v>
      </c>
      <c r="J495" t="s">
        <v>2047</v>
      </c>
      <c r="K495" t="s">
        <v>58</v>
      </c>
      <c r="L495" s="1">
        <v>233</v>
      </c>
      <c r="M495" t="s">
        <v>29</v>
      </c>
      <c r="N495">
        <v>232.96865</v>
      </c>
      <c r="O495">
        <v>11.96865</v>
      </c>
      <c r="P495">
        <v>9.9686500000000002</v>
      </c>
      <c r="Q495">
        <v>10.031350000199977</v>
      </c>
      <c r="R495">
        <v>12.031350000000026</v>
      </c>
      <c r="S495" t="s">
        <v>30</v>
      </c>
      <c r="T495">
        <f>ABS(O495-P495)</f>
        <v>2</v>
      </c>
      <c r="U495">
        <f>ABS(Q495-R495)</f>
        <v>1.9999999998000497</v>
      </c>
    </row>
    <row r="496" spans="1:21" hidden="1" x14ac:dyDescent="0.2">
      <c r="A496" t="s">
        <v>2019</v>
      </c>
      <c r="B496">
        <v>2018.1</v>
      </c>
      <c r="C496" t="s">
        <v>108</v>
      </c>
      <c r="D496" t="s">
        <v>61</v>
      </c>
      <c r="E496" t="s">
        <v>2048</v>
      </c>
      <c r="F496" t="s">
        <v>2049</v>
      </c>
      <c r="G496" t="s">
        <v>24</v>
      </c>
      <c r="H496" t="s">
        <v>25</v>
      </c>
      <c r="I496" t="s">
        <v>2050</v>
      </c>
      <c r="J496" t="s">
        <v>2051</v>
      </c>
      <c r="K496" t="s">
        <v>58</v>
      </c>
      <c r="L496" s="1">
        <v>233</v>
      </c>
      <c r="M496" t="s">
        <v>29</v>
      </c>
      <c r="N496">
        <v>232.96865</v>
      </c>
      <c r="O496">
        <v>11.96865</v>
      </c>
      <c r="P496">
        <v>9.9686500000000002</v>
      </c>
      <c r="Q496">
        <v>10.031350000199977</v>
      </c>
      <c r="R496">
        <v>12.031350000000026</v>
      </c>
      <c r="S496" t="s">
        <v>30</v>
      </c>
      <c r="T496">
        <f>ABS(O496-P496)</f>
        <v>2</v>
      </c>
      <c r="U496">
        <f>ABS(Q496-R496)</f>
        <v>1.9999999998000497</v>
      </c>
    </row>
    <row r="497" spans="1:21" hidden="1" x14ac:dyDescent="0.2">
      <c r="A497" t="s">
        <v>2019</v>
      </c>
      <c r="B497">
        <v>2018.1</v>
      </c>
      <c r="C497" t="s">
        <v>108</v>
      </c>
      <c r="D497" t="s">
        <v>61</v>
      </c>
      <c r="E497" t="s">
        <v>2052</v>
      </c>
      <c r="F497" t="s">
        <v>2053</v>
      </c>
      <c r="G497" t="s">
        <v>24</v>
      </c>
      <c r="H497" t="s">
        <v>25</v>
      </c>
      <c r="I497" t="s">
        <v>2054</v>
      </c>
      <c r="J497" t="s">
        <v>2055</v>
      </c>
      <c r="K497" t="s">
        <v>58</v>
      </c>
      <c r="L497" s="1">
        <v>233</v>
      </c>
      <c r="M497" t="s">
        <v>29</v>
      </c>
      <c r="N497">
        <v>232.96865</v>
      </c>
      <c r="O497">
        <v>11.96865</v>
      </c>
      <c r="P497">
        <v>9.9686500000000002</v>
      </c>
      <c r="Q497">
        <v>10.031350000199977</v>
      </c>
      <c r="R497">
        <v>12.031350000000026</v>
      </c>
      <c r="S497" t="s">
        <v>30</v>
      </c>
      <c r="T497">
        <f>ABS(O497-P497)</f>
        <v>2</v>
      </c>
      <c r="U497">
        <f>ABS(Q497-R497)</f>
        <v>1.9999999998000497</v>
      </c>
    </row>
    <row r="498" spans="1:21" hidden="1" x14ac:dyDescent="0.2">
      <c r="A498" t="s">
        <v>2019</v>
      </c>
      <c r="B498">
        <v>2018.1</v>
      </c>
      <c r="C498" t="s">
        <v>108</v>
      </c>
      <c r="D498" t="s">
        <v>61</v>
      </c>
      <c r="E498" t="s">
        <v>2056</v>
      </c>
      <c r="F498" t="s">
        <v>2057</v>
      </c>
      <c r="G498" t="s">
        <v>24</v>
      </c>
      <c r="H498" t="s">
        <v>25</v>
      </c>
      <c r="I498" t="s">
        <v>2058</v>
      </c>
      <c r="J498" t="s">
        <v>2059</v>
      </c>
      <c r="K498" t="s">
        <v>58</v>
      </c>
      <c r="L498" s="1">
        <v>233</v>
      </c>
      <c r="M498" t="s">
        <v>29</v>
      </c>
      <c r="N498">
        <v>232.96865</v>
      </c>
      <c r="O498">
        <v>11.96865</v>
      </c>
      <c r="P498">
        <v>9.9686500000000002</v>
      </c>
      <c r="Q498">
        <v>10.031350000199977</v>
      </c>
      <c r="R498">
        <v>12.031350000000026</v>
      </c>
      <c r="S498" t="s">
        <v>30</v>
      </c>
      <c r="T498">
        <f>ABS(O498-P498)</f>
        <v>2</v>
      </c>
      <c r="U498">
        <f>ABS(Q498-R498)</f>
        <v>1.9999999998000497</v>
      </c>
    </row>
    <row r="499" spans="1:21" hidden="1" x14ac:dyDescent="0.2">
      <c r="A499" t="s">
        <v>2019</v>
      </c>
      <c r="B499">
        <v>2018.1</v>
      </c>
      <c r="C499" t="s">
        <v>108</v>
      </c>
      <c r="D499" t="s">
        <v>61</v>
      </c>
      <c r="E499" t="s">
        <v>2060</v>
      </c>
      <c r="F499" t="s">
        <v>2061</v>
      </c>
      <c r="G499" t="s">
        <v>24</v>
      </c>
      <c r="H499" t="s">
        <v>25</v>
      </c>
      <c r="I499" t="s">
        <v>2062</v>
      </c>
      <c r="J499" t="s">
        <v>2063</v>
      </c>
      <c r="K499" t="s">
        <v>58</v>
      </c>
      <c r="L499" s="1">
        <v>233</v>
      </c>
      <c r="M499" t="s">
        <v>29</v>
      </c>
      <c r="N499">
        <v>232.96865</v>
      </c>
      <c r="O499">
        <v>11.96865</v>
      </c>
      <c r="P499">
        <v>9.9686500000000002</v>
      </c>
      <c r="Q499">
        <v>10.031350000199977</v>
      </c>
      <c r="R499">
        <v>12.031350000000026</v>
      </c>
      <c r="S499" t="s">
        <v>30</v>
      </c>
      <c r="T499">
        <f>ABS(O499-P499)</f>
        <v>2</v>
      </c>
      <c r="U499">
        <f>ABS(Q499-R499)</f>
        <v>1.9999999998000497</v>
      </c>
    </row>
    <row r="500" spans="1:21" hidden="1" x14ac:dyDescent="0.2">
      <c r="A500" t="s">
        <v>2019</v>
      </c>
      <c r="B500">
        <v>2018.1</v>
      </c>
      <c r="C500" t="s">
        <v>108</v>
      </c>
      <c r="D500" t="s">
        <v>61</v>
      </c>
      <c r="E500" t="s">
        <v>2064</v>
      </c>
      <c r="F500" t="s">
        <v>2065</v>
      </c>
      <c r="G500" t="s">
        <v>24</v>
      </c>
      <c r="H500" t="s">
        <v>25</v>
      </c>
      <c r="I500" t="s">
        <v>2066</v>
      </c>
      <c r="J500" t="s">
        <v>2067</v>
      </c>
      <c r="K500" t="s">
        <v>58</v>
      </c>
      <c r="L500" s="1">
        <v>233</v>
      </c>
      <c r="M500" t="s">
        <v>29</v>
      </c>
      <c r="N500">
        <v>232.96865</v>
      </c>
      <c r="O500">
        <v>11.96865</v>
      </c>
      <c r="P500">
        <v>9.9686500000000002</v>
      </c>
      <c r="Q500">
        <v>10.031350000199977</v>
      </c>
      <c r="R500">
        <v>12.031350000000026</v>
      </c>
      <c r="S500" t="s">
        <v>30</v>
      </c>
      <c r="T500">
        <f>ABS(O500-P500)</f>
        <v>2</v>
      </c>
      <c r="U500">
        <f>ABS(Q500-R500)</f>
        <v>1.9999999998000497</v>
      </c>
    </row>
    <row r="501" spans="1:21" hidden="1" x14ac:dyDescent="0.2">
      <c r="A501" t="s">
        <v>2019</v>
      </c>
      <c r="B501">
        <v>2018.1</v>
      </c>
      <c r="C501" t="s">
        <v>108</v>
      </c>
      <c r="D501" t="s">
        <v>61</v>
      </c>
      <c r="E501" t="s">
        <v>2068</v>
      </c>
      <c r="F501" t="s">
        <v>2069</v>
      </c>
      <c r="G501" t="s">
        <v>24</v>
      </c>
      <c r="H501" t="s">
        <v>25</v>
      </c>
      <c r="I501" t="s">
        <v>2070</v>
      </c>
      <c r="J501" t="s">
        <v>2071</v>
      </c>
      <c r="K501" t="s">
        <v>58</v>
      </c>
      <c r="L501" s="1">
        <v>233</v>
      </c>
      <c r="M501" t="s">
        <v>29</v>
      </c>
      <c r="N501">
        <v>232.96865</v>
      </c>
      <c r="O501">
        <v>11.96865</v>
      </c>
      <c r="P501">
        <v>9.9686500000000002</v>
      </c>
      <c r="Q501">
        <v>10.031350000199977</v>
      </c>
      <c r="R501">
        <v>12.031350000000026</v>
      </c>
      <c r="S501" t="s">
        <v>30</v>
      </c>
      <c r="T501">
        <f>ABS(O501-P501)</f>
        <v>2</v>
      </c>
      <c r="U501">
        <f>ABS(Q501-R501)</f>
        <v>1.9999999998000497</v>
      </c>
    </row>
    <row r="502" spans="1:21" hidden="1" x14ac:dyDescent="0.2">
      <c r="A502" t="s">
        <v>2019</v>
      </c>
      <c r="B502">
        <v>2018.1</v>
      </c>
      <c r="C502" t="s">
        <v>108</v>
      </c>
      <c r="D502" t="s">
        <v>61</v>
      </c>
      <c r="E502" t="s">
        <v>2072</v>
      </c>
      <c r="F502" t="s">
        <v>2073</v>
      </c>
      <c r="G502" t="s">
        <v>24</v>
      </c>
      <c r="H502" t="s">
        <v>25</v>
      </c>
      <c r="I502" t="s">
        <v>2074</v>
      </c>
      <c r="J502" t="s">
        <v>2075</v>
      </c>
      <c r="K502" t="s">
        <v>58</v>
      </c>
      <c r="L502" s="1">
        <v>233</v>
      </c>
      <c r="M502" t="s">
        <v>29</v>
      </c>
      <c r="N502">
        <v>232.96865</v>
      </c>
      <c r="O502">
        <v>11.96865</v>
      </c>
      <c r="P502">
        <v>9.9686500000000002</v>
      </c>
      <c r="Q502">
        <v>10.031350000199977</v>
      </c>
      <c r="R502">
        <v>12.031350000000026</v>
      </c>
      <c r="S502" t="s">
        <v>30</v>
      </c>
      <c r="T502">
        <f>ABS(O502-P502)</f>
        <v>2</v>
      </c>
      <c r="U502">
        <f>ABS(Q502-R502)</f>
        <v>1.9999999998000497</v>
      </c>
    </row>
    <row r="503" spans="1:21" hidden="1" x14ac:dyDescent="0.2">
      <c r="A503" t="s">
        <v>2019</v>
      </c>
      <c r="B503">
        <v>2018.1</v>
      </c>
      <c r="C503" t="s">
        <v>108</v>
      </c>
      <c r="D503" t="s">
        <v>61</v>
      </c>
      <c r="E503" t="s">
        <v>2076</v>
      </c>
      <c r="F503" t="s">
        <v>2077</v>
      </c>
      <c r="G503" t="s">
        <v>24</v>
      </c>
      <c r="H503" t="s">
        <v>25</v>
      </c>
      <c r="I503" t="s">
        <v>2078</v>
      </c>
      <c r="J503" t="s">
        <v>2079</v>
      </c>
      <c r="K503" t="s">
        <v>58</v>
      </c>
      <c r="L503" s="1">
        <v>233</v>
      </c>
      <c r="M503" t="s">
        <v>29</v>
      </c>
      <c r="N503">
        <v>232.96865</v>
      </c>
      <c r="O503">
        <v>11.96865</v>
      </c>
      <c r="P503">
        <v>9.9686500000000002</v>
      </c>
      <c r="Q503">
        <v>10.031350000199977</v>
      </c>
      <c r="R503">
        <v>12.031350000000026</v>
      </c>
      <c r="S503" t="s">
        <v>30</v>
      </c>
      <c r="T503">
        <f>ABS(O503-P503)</f>
        <v>2</v>
      </c>
      <c r="U503">
        <f>ABS(Q503-R503)</f>
        <v>1.9999999998000497</v>
      </c>
    </row>
    <row r="504" spans="1:21" hidden="1" x14ac:dyDescent="0.2">
      <c r="A504" t="s">
        <v>2019</v>
      </c>
      <c r="B504">
        <v>2018.1</v>
      </c>
      <c r="C504" t="s">
        <v>108</v>
      </c>
      <c r="D504" t="s">
        <v>61</v>
      </c>
      <c r="E504" t="s">
        <v>2080</v>
      </c>
      <c r="F504" t="s">
        <v>2081</v>
      </c>
      <c r="G504" t="s">
        <v>24</v>
      </c>
      <c r="H504" t="s">
        <v>25</v>
      </c>
      <c r="I504" t="s">
        <v>2082</v>
      </c>
      <c r="J504" t="s">
        <v>2083</v>
      </c>
      <c r="K504" t="s">
        <v>58</v>
      </c>
      <c r="L504" s="1">
        <v>233</v>
      </c>
      <c r="M504" t="s">
        <v>29</v>
      </c>
      <c r="N504">
        <v>232.96865</v>
      </c>
      <c r="O504">
        <v>11.96865</v>
      </c>
      <c r="P504">
        <v>9.9686500000000002</v>
      </c>
      <c r="Q504">
        <v>10.031350000199977</v>
      </c>
      <c r="R504">
        <v>12.031350000000026</v>
      </c>
      <c r="S504" t="s">
        <v>30</v>
      </c>
      <c r="T504">
        <f>ABS(O504-P504)</f>
        <v>2</v>
      </c>
      <c r="U504">
        <f>ABS(Q504-R504)</f>
        <v>1.9999999998000497</v>
      </c>
    </row>
    <row r="505" spans="1:21" hidden="1" x14ac:dyDescent="0.2">
      <c r="A505" t="s">
        <v>2019</v>
      </c>
      <c r="B505">
        <v>2018.1</v>
      </c>
      <c r="C505" t="s">
        <v>108</v>
      </c>
      <c r="D505" t="s">
        <v>61</v>
      </c>
      <c r="E505" t="s">
        <v>2084</v>
      </c>
      <c r="F505" t="s">
        <v>2085</v>
      </c>
      <c r="G505" t="s">
        <v>24</v>
      </c>
      <c r="H505" t="s">
        <v>25</v>
      </c>
      <c r="I505" t="s">
        <v>2086</v>
      </c>
      <c r="J505" t="s">
        <v>2087</v>
      </c>
      <c r="K505" t="s">
        <v>58</v>
      </c>
      <c r="L505" s="1">
        <v>233</v>
      </c>
      <c r="M505" t="s">
        <v>29</v>
      </c>
      <c r="N505">
        <v>232.96865</v>
      </c>
      <c r="O505">
        <v>11.96865</v>
      </c>
      <c r="P505">
        <v>9.9686500000000002</v>
      </c>
      <c r="Q505">
        <v>10.031350000199977</v>
      </c>
      <c r="R505">
        <v>12.031350000000026</v>
      </c>
      <c r="S505" t="s">
        <v>30</v>
      </c>
      <c r="T505">
        <f>ABS(O505-P505)</f>
        <v>2</v>
      </c>
      <c r="U505">
        <f>ABS(Q505-R505)</f>
        <v>1.9999999998000497</v>
      </c>
    </row>
    <row r="506" spans="1:21" hidden="1" x14ac:dyDescent="0.2">
      <c r="A506" t="s">
        <v>2019</v>
      </c>
      <c r="B506">
        <v>2018.1</v>
      </c>
      <c r="C506" t="s">
        <v>108</v>
      </c>
      <c r="D506" t="s">
        <v>61</v>
      </c>
      <c r="E506" t="s">
        <v>2088</v>
      </c>
      <c r="F506" t="s">
        <v>2089</v>
      </c>
      <c r="G506" t="s">
        <v>24</v>
      </c>
      <c r="H506" t="s">
        <v>25</v>
      </c>
      <c r="I506" t="s">
        <v>2090</v>
      </c>
      <c r="J506" t="s">
        <v>2091</v>
      </c>
      <c r="K506" t="s">
        <v>58</v>
      </c>
      <c r="L506" s="1">
        <v>233</v>
      </c>
      <c r="M506" t="s">
        <v>29</v>
      </c>
      <c r="N506">
        <v>232.96865</v>
      </c>
      <c r="O506">
        <v>11.96865</v>
      </c>
      <c r="P506">
        <v>9.9686500000000002</v>
      </c>
      <c r="Q506">
        <v>10.031350000199977</v>
      </c>
      <c r="R506">
        <v>12.031350000000026</v>
      </c>
      <c r="S506" t="s">
        <v>30</v>
      </c>
      <c r="T506">
        <f>ABS(O506-P506)</f>
        <v>2</v>
      </c>
      <c r="U506">
        <f>ABS(Q506-R506)</f>
        <v>1.9999999998000497</v>
      </c>
    </row>
    <row r="507" spans="1:21" hidden="1" x14ac:dyDescent="0.2">
      <c r="A507" t="s">
        <v>2019</v>
      </c>
      <c r="B507">
        <v>2018.1</v>
      </c>
      <c r="C507" t="s">
        <v>108</v>
      </c>
      <c r="D507" t="s">
        <v>61</v>
      </c>
      <c r="E507" t="s">
        <v>2092</v>
      </c>
      <c r="F507" t="s">
        <v>2093</v>
      </c>
      <c r="G507" t="s">
        <v>24</v>
      </c>
      <c r="H507" t="s">
        <v>25</v>
      </c>
      <c r="I507" t="s">
        <v>2094</v>
      </c>
      <c r="J507" t="s">
        <v>2095</v>
      </c>
      <c r="K507" t="s">
        <v>58</v>
      </c>
      <c r="L507" s="1">
        <v>233</v>
      </c>
      <c r="M507" t="s">
        <v>29</v>
      </c>
      <c r="N507">
        <v>232.96865</v>
      </c>
      <c r="O507">
        <v>11.96865</v>
      </c>
      <c r="P507">
        <v>9.9686500000000002</v>
      </c>
      <c r="Q507">
        <v>10.031350000199977</v>
      </c>
      <c r="R507">
        <v>12.031350000000026</v>
      </c>
      <c r="S507" t="s">
        <v>30</v>
      </c>
      <c r="T507">
        <f>ABS(O507-P507)</f>
        <v>2</v>
      </c>
      <c r="U507">
        <f>ABS(Q507-R507)</f>
        <v>1.9999999998000497</v>
      </c>
    </row>
    <row r="508" spans="1:21" hidden="1" x14ac:dyDescent="0.2">
      <c r="A508" t="s">
        <v>2019</v>
      </c>
      <c r="B508">
        <v>2018.1</v>
      </c>
      <c r="C508" t="s">
        <v>108</v>
      </c>
      <c r="D508" t="s">
        <v>61</v>
      </c>
      <c r="E508" t="s">
        <v>2096</v>
      </c>
      <c r="F508" t="s">
        <v>2097</v>
      </c>
      <c r="G508" t="s">
        <v>24</v>
      </c>
      <c r="H508" t="s">
        <v>25</v>
      </c>
      <c r="I508" t="s">
        <v>2098</v>
      </c>
      <c r="J508" t="s">
        <v>2099</v>
      </c>
      <c r="K508" t="s">
        <v>58</v>
      </c>
      <c r="L508" s="1">
        <v>233</v>
      </c>
      <c r="M508" t="s">
        <v>29</v>
      </c>
      <c r="N508">
        <v>232.96865</v>
      </c>
      <c r="O508">
        <v>11.96865</v>
      </c>
      <c r="P508">
        <v>9.9686500000000002</v>
      </c>
      <c r="Q508">
        <v>10.031350000199977</v>
      </c>
      <c r="R508">
        <v>12.031350000000026</v>
      </c>
      <c r="S508" t="s">
        <v>30</v>
      </c>
      <c r="T508">
        <f>ABS(O508-P508)</f>
        <v>2</v>
      </c>
      <c r="U508">
        <f>ABS(Q508-R508)</f>
        <v>1.9999999998000497</v>
      </c>
    </row>
    <row r="509" spans="1:21" hidden="1" x14ac:dyDescent="0.2">
      <c r="A509" t="s">
        <v>2019</v>
      </c>
      <c r="B509">
        <v>2018.1</v>
      </c>
      <c r="C509" t="s">
        <v>108</v>
      </c>
      <c r="D509" t="s">
        <v>61</v>
      </c>
      <c r="E509" t="s">
        <v>2100</v>
      </c>
      <c r="F509" t="s">
        <v>2101</v>
      </c>
      <c r="G509" t="s">
        <v>24</v>
      </c>
      <c r="H509" t="s">
        <v>25</v>
      </c>
      <c r="I509" t="s">
        <v>2102</v>
      </c>
      <c r="J509" t="s">
        <v>2103</v>
      </c>
      <c r="K509" t="s">
        <v>58</v>
      </c>
      <c r="L509" s="1">
        <v>233</v>
      </c>
      <c r="M509" t="s">
        <v>29</v>
      </c>
      <c r="N509">
        <v>232.96865</v>
      </c>
      <c r="O509">
        <v>11.96865</v>
      </c>
      <c r="P509">
        <v>9.9686500000000002</v>
      </c>
      <c r="Q509">
        <v>10.031350000199977</v>
      </c>
      <c r="R509">
        <v>12.031350000000026</v>
      </c>
      <c r="S509" t="s">
        <v>30</v>
      </c>
      <c r="T509">
        <f>ABS(O509-P509)</f>
        <v>2</v>
      </c>
      <c r="U509">
        <f>ABS(Q509-R509)</f>
        <v>1.9999999998000497</v>
      </c>
    </row>
    <row r="510" spans="1:21" hidden="1" x14ac:dyDescent="0.2">
      <c r="A510" t="s">
        <v>2019</v>
      </c>
      <c r="B510">
        <v>2018.1</v>
      </c>
      <c r="C510" t="s">
        <v>108</v>
      </c>
      <c r="D510" t="s">
        <v>61</v>
      </c>
      <c r="E510" t="s">
        <v>2104</v>
      </c>
      <c r="F510" t="s">
        <v>2105</v>
      </c>
      <c r="G510" t="s">
        <v>24</v>
      </c>
      <c r="H510" t="s">
        <v>25</v>
      </c>
      <c r="I510" t="s">
        <v>2106</v>
      </c>
      <c r="J510" t="s">
        <v>2107</v>
      </c>
      <c r="K510" t="s">
        <v>58</v>
      </c>
      <c r="L510" s="1">
        <v>233</v>
      </c>
      <c r="M510" t="s">
        <v>29</v>
      </c>
      <c r="N510">
        <v>232.96865</v>
      </c>
      <c r="O510">
        <v>11.96865</v>
      </c>
      <c r="P510">
        <v>9.9686500000000002</v>
      </c>
      <c r="Q510">
        <v>10.031350000199977</v>
      </c>
      <c r="R510">
        <v>12.031350000000026</v>
      </c>
      <c r="S510" t="s">
        <v>30</v>
      </c>
      <c r="T510">
        <f>ABS(O510-P510)</f>
        <v>2</v>
      </c>
      <c r="U510">
        <f>ABS(Q510-R510)</f>
        <v>1.9999999998000497</v>
      </c>
    </row>
    <row r="511" spans="1:21" hidden="1" x14ac:dyDescent="0.2">
      <c r="A511" t="s">
        <v>2019</v>
      </c>
      <c r="B511">
        <v>2018.1</v>
      </c>
      <c r="C511" t="s">
        <v>108</v>
      </c>
      <c r="D511" t="s">
        <v>61</v>
      </c>
      <c r="E511" t="s">
        <v>2108</v>
      </c>
      <c r="F511" t="s">
        <v>2109</v>
      </c>
      <c r="G511" t="s">
        <v>24</v>
      </c>
      <c r="H511" t="s">
        <v>25</v>
      </c>
      <c r="I511" t="s">
        <v>2110</v>
      </c>
      <c r="J511" t="s">
        <v>2111</v>
      </c>
      <c r="K511" t="s">
        <v>58</v>
      </c>
      <c r="L511" s="1">
        <v>233</v>
      </c>
      <c r="M511" t="s">
        <v>29</v>
      </c>
      <c r="N511">
        <v>232.96865</v>
      </c>
      <c r="O511">
        <v>11.96865</v>
      </c>
      <c r="P511">
        <v>9.9686500000000002</v>
      </c>
      <c r="Q511">
        <v>10.031350000199977</v>
      </c>
      <c r="R511">
        <v>12.031350000000026</v>
      </c>
      <c r="S511" t="s">
        <v>30</v>
      </c>
      <c r="T511">
        <f>ABS(O511-P511)</f>
        <v>2</v>
      </c>
      <c r="U511">
        <f>ABS(Q511-R511)</f>
        <v>1.9999999998000497</v>
      </c>
    </row>
    <row r="512" spans="1:21" hidden="1" x14ac:dyDescent="0.2">
      <c r="A512" t="s">
        <v>2019</v>
      </c>
      <c r="B512">
        <v>2018.1</v>
      </c>
      <c r="C512" t="s">
        <v>108</v>
      </c>
      <c r="D512" t="s">
        <v>61</v>
      </c>
      <c r="E512" t="s">
        <v>2112</v>
      </c>
      <c r="F512" t="s">
        <v>2113</v>
      </c>
      <c r="G512" t="s">
        <v>24</v>
      </c>
      <c r="H512" t="s">
        <v>25</v>
      </c>
      <c r="I512" t="s">
        <v>2114</v>
      </c>
      <c r="J512" t="s">
        <v>2115</v>
      </c>
      <c r="K512" t="s">
        <v>58</v>
      </c>
      <c r="L512" s="1">
        <v>233</v>
      </c>
      <c r="M512" t="s">
        <v>29</v>
      </c>
      <c r="N512">
        <v>232.96865</v>
      </c>
      <c r="O512">
        <v>11.96865</v>
      </c>
      <c r="P512">
        <v>9.9686500000000002</v>
      </c>
      <c r="Q512">
        <v>10.031350000199977</v>
      </c>
      <c r="R512">
        <v>12.031350000000026</v>
      </c>
      <c r="S512" t="s">
        <v>30</v>
      </c>
      <c r="T512">
        <f>ABS(O512-P512)</f>
        <v>2</v>
      </c>
      <c r="U512">
        <f>ABS(Q512-R512)</f>
        <v>1.9999999998000497</v>
      </c>
    </row>
    <row r="513" spans="1:21" hidden="1" x14ac:dyDescent="0.2">
      <c r="A513" t="s">
        <v>2019</v>
      </c>
      <c r="B513">
        <v>2018.1</v>
      </c>
      <c r="C513" t="s">
        <v>108</v>
      </c>
      <c r="D513" t="s">
        <v>61</v>
      </c>
      <c r="E513" t="s">
        <v>2116</v>
      </c>
      <c r="F513" t="s">
        <v>2117</v>
      </c>
      <c r="G513" t="s">
        <v>24</v>
      </c>
      <c r="H513" t="s">
        <v>25</v>
      </c>
      <c r="I513" t="s">
        <v>2118</v>
      </c>
      <c r="J513" t="s">
        <v>2119</v>
      </c>
      <c r="K513" t="s">
        <v>58</v>
      </c>
      <c r="L513" s="1">
        <v>233</v>
      </c>
      <c r="M513" t="s">
        <v>29</v>
      </c>
      <c r="N513">
        <v>232.96865</v>
      </c>
      <c r="O513">
        <v>11.96865</v>
      </c>
      <c r="P513">
        <v>9.9686500000000002</v>
      </c>
      <c r="Q513">
        <v>10.031350000199977</v>
      </c>
      <c r="R513">
        <v>12.031350000000026</v>
      </c>
      <c r="S513" t="s">
        <v>30</v>
      </c>
      <c r="T513">
        <f>ABS(O513-P513)</f>
        <v>2</v>
      </c>
      <c r="U513">
        <f>ABS(Q513-R513)</f>
        <v>1.9999999998000497</v>
      </c>
    </row>
    <row r="514" spans="1:21" hidden="1" x14ac:dyDescent="0.2">
      <c r="A514" t="s">
        <v>2019</v>
      </c>
      <c r="B514">
        <v>2018.1</v>
      </c>
      <c r="C514" t="s">
        <v>108</v>
      </c>
      <c r="D514" t="s">
        <v>61</v>
      </c>
      <c r="E514" t="s">
        <v>2120</v>
      </c>
      <c r="F514" t="s">
        <v>2121</v>
      </c>
      <c r="G514" t="s">
        <v>24</v>
      </c>
      <c r="H514" t="s">
        <v>25</v>
      </c>
      <c r="I514" t="s">
        <v>2122</v>
      </c>
      <c r="J514" t="s">
        <v>2123</v>
      </c>
      <c r="K514" t="s">
        <v>58</v>
      </c>
      <c r="L514" s="1">
        <v>233</v>
      </c>
      <c r="M514" t="s">
        <v>29</v>
      </c>
      <c r="N514">
        <v>232.96865</v>
      </c>
      <c r="O514">
        <v>11.96865</v>
      </c>
      <c r="P514">
        <v>9.9686500000000002</v>
      </c>
      <c r="Q514">
        <v>10.031350000199977</v>
      </c>
      <c r="R514">
        <v>12.031350000000026</v>
      </c>
      <c r="S514" t="s">
        <v>30</v>
      </c>
      <c r="T514">
        <f>ABS(O514-P514)</f>
        <v>2</v>
      </c>
      <c r="U514">
        <f>ABS(Q514-R514)</f>
        <v>1.9999999998000497</v>
      </c>
    </row>
    <row r="515" spans="1:21" hidden="1" x14ac:dyDescent="0.2">
      <c r="A515" t="s">
        <v>2019</v>
      </c>
      <c r="B515">
        <v>2018.1</v>
      </c>
      <c r="C515" t="s">
        <v>108</v>
      </c>
      <c r="D515" t="s">
        <v>61</v>
      </c>
      <c r="E515" t="s">
        <v>2124</v>
      </c>
      <c r="F515" t="s">
        <v>2125</v>
      </c>
      <c r="G515" t="s">
        <v>24</v>
      </c>
      <c r="H515" t="s">
        <v>25</v>
      </c>
      <c r="I515" t="s">
        <v>2126</v>
      </c>
      <c r="J515" t="s">
        <v>2127</v>
      </c>
      <c r="K515" t="s">
        <v>58</v>
      </c>
      <c r="L515" s="1">
        <v>233</v>
      </c>
      <c r="M515" t="s">
        <v>29</v>
      </c>
      <c r="N515">
        <v>232.96865</v>
      </c>
      <c r="O515">
        <v>11.96865</v>
      </c>
      <c r="P515">
        <v>9.9686500000000002</v>
      </c>
      <c r="Q515">
        <v>10.031350000199977</v>
      </c>
      <c r="R515">
        <v>12.031350000000026</v>
      </c>
      <c r="S515" t="s">
        <v>30</v>
      </c>
      <c r="T515">
        <f>ABS(O515-P515)</f>
        <v>2</v>
      </c>
      <c r="U515">
        <f>ABS(Q515-R515)</f>
        <v>1.9999999998000497</v>
      </c>
    </row>
    <row r="516" spans="1:21" hidden="1" x14ac:dyDescent="0.2">
      <c r="A516" t="s">
        <v>2019</v>
      </c>
      <c r="B516">
        <v>2018.1</v>
      </c>
      <c r="C516" t="s">
        <v>108</v>
      </c>
      <c r="D516" t="s">
        <v>61</v>
      </c>
      <c r="E516" t="s">
        <v>2128</v>
      </c>
      <c r="F516" t="s">
        <v>2129</v>
      </c>
      <c r="G516" t="s">
        <v>24</v>
      </c>
      <c r="H516" t="s">
        <v>25</v>
      </c>
      <c r="I516" t="s">
        <v>2130</v>
      </c>
      <c r="J516" t="s">
        <v>2131</v>
      </c>
      <c r="K516" t="s">
        <v>58</v>
      </c>
      <c r="L516" s="1">
        <v>233</v>
      </c>
      <c r="M516" t="s">
        <v>29</v>
      </c>
      <c r="N516">
        <v>232.96865</v>
      </c>
      <c r="O516">
        <v>11.96865</v>
      </c>
      <c r="P516">
        <v>9.9686500000000002</v>
      </c>
      <c r="Q516">
        <v>10.031350000199977</v>
      </c>
      <c r="R516">
        <v>12.031350000000026</v>
      </c>
      <c r="S516" t="s">
        <v>30</v>
      </c>
      <c r="T516">
        <f>ABS(O516-P516)</f>
        <v>2</v>
      </c>
      <c r="U516">
        <f>ABS(Q516-R516)</f>
        <v>1.9999999998000497</v>
      </c>
    </row>
    <row r="517" spans="1:21" hidden="1" x14ac:dyDescent="0.2">
      <c r="A517" t="s">
        <v>2019</v>
      </c>
      <c r="B517">
        <v>2018.1</v>
      </c>
      <c r="C517" t="s">
        <v>108</v>
      </c>
      <c r="D517" t="s">
        <v>61</v>
      </c>
      <c r="E517" t="s">
        <v>2132</v>
      </c>
      <c r="F517" t="s">
        <v>2133</v>
      </c>
      <c r="G517" t="s">
        <v>24</v>
      </c>
      <c r="H517" t="s">
        <v>25</v>
      </c>
      <c r="I517" t="s">
        <v>2134</v>
      </c>
      <c r="J517" t="s">
        <v>2135</v>
      </c>
      <c r="K517" t="s">
        <v>58</v>
      </c>
      <c r="L517" s="1">
        <v>233</v>
      </c>
      <c r="M517" t="s">
        <v>29</v>
      </c>
      <c r="N517">
        <v>232.96865</v>
      </c>
      <c r="O517">
        <v>11.96865</v>
      </c>
      <c r="P517">
        <v>9.9686500000000002</v>
      </c>
      <c r="Q517">
        <v>10.031350000199977</v>
      </c>
      <c r="R517">
        <v>12.031350000000026</v>
      </c>
      <c r="S517" t="s">
        <v>30</v>
      </c>
      <c r="T517">
        <f>ABS(O517-P517)</f>
        <v>2</v>
      </c>
      <c r="U517">
        <f>ABS(Q517-R517)</f>
        <v>1.9999999998000497</v>
      </c>
    </row>
    <row r="518" spans="1:21" hidden="1" x14ac:dyDescent="0.2">
      <c r="A518" t="s">
        <v>2019</v>
      </c>
      <c r="B518">
        <v>2018.1</v>
      </c>
      <c r="C518" t="s">
        <v>108</v>
      </c>
      <c r="D518" t="s">
        <v>61</v>
      </c>
      <c r="E518" t="s">
        <v>2136</v>
      </c>
      <c r="F518" t="s">
        <v>2137</v>
      </c>
      <c r="G518" t="s">
        <v>24</v>
      </c>
      <c r="H518" t="s">
        <v>25</v>
      </c>
      <c r="I518" t="s">
        <v>2138</v>
      </c>
      <c r="J518" t="s">
        <v>2139</v>
      </c>
      <c r="K518" t="s">
        <v>58</v>
      </c>
      <c r="L518" s="1">
        <v>233</v>
      </c>
      <c r="M518" t="s">
        <v>29</v>
      </c>
      <c r="N518">
        <v>232.96865</v>
      </c>
      <c r="O518">
        <v>11.96865</v>
      </c>
      <c r="P518">
        <v>9.9686500000000002</v>
      </c>
      <c r="Q518">
        <v>10.031350000199977</v>
      </c>
      <c r="R518">
        <v>12.031350000000026</v>
      </c>
      <c r="S518" t="s">
        <v>30</v>
      </c>
      <c r="T518">
        <f>ABS(O518-P518)</f>
        <v>2</v>
      </c>
      <c r="U518">
        <f>ABS(Q518-R518)</f>
        <v>1.9999999998000497</v>
      </c>
    </row>
    <row r="519" spans="1:21" hidden="1" x14ac:dyDescent="0.2">
      <c r="A519" t="s">
        <v>2019</v>
      </c>
      <c r="B519">
        <v>2018.1</v>
      </c>
      <c r="C519" t="s">
        <v>108</v>
      </c>
      <c r="D519" t="s">
        <v>61</v>
      </c>
      <c r="E519" t="s">
        <v>2140</v>
      </c>
      <c r="F519" t="s">
        <v>2141</v>
      </c>
      <c r="G519" t="s">
        <v>24</v>
      </c>
      <c r="H519" t="s">
        <v>25</v>
      </c>
      <c r="I519" t="s">
        <v>2142</v>
      </c>
      <c r="J519" t="s">
        <v>2143</v>
      </c>
      <c r="K519" t="s">
        <v>58</v>
      </c>
      <c r="L519" s="1">
        <v>233</v>
      </c>
      <c r="M519" t="s">
        <v>29</v>
      </c>
      <c r="N519">
        <v>232.96865</v>
      </c>
      <c r="O519">
        <v>11.96865</v>
      </c>
      <c r="P519">
        <v>9.9686500000000002</v>
      </c>
      <c r="Q519">
        <v>10.031350000199977</v>
      </c>
      <c r="R519">
        <v>12.031350000000026</v>
      </c>
      <c r="S519" t="s">
        <v>30</v>
      </c>
      <c r="T519">
        <f>ABS(O519-P519)</f>
        <v>2</v>
      </c>
      <c r="U519">
        <f>ABS(Q519-R519)</f>
        <v>1.9999999998000497</v>
      </c>
    </row>
    <row r="520" spans="1:21" hidden="1" x14ac:dyDescent="0.2">
      <c r="A520" t="s">
        <v>2019</v>
      </c>
      <c r="B520">
        <v>2018.1</v>
      </c>
      <c r="C520" t="s">
        <v>108</v>
      </c>
      <c r="D520" t="s">
        <v>61</v>
      </c>
      <c r="E520" t="s">
        <v>2144</v>
      </c>
      <c r="F520" t="s">
        <v>2145</v>
      </c>
      <c r="G520" t="s">
        <v>24</v>
      </c>
      <c r="H520" t="s">
        <v>25</v>
      </c>
      <c r="I520" t="s">
        <v>2146</v>
      </c>
      <c r="J520" t="s">
        <v>2147</v>
      </c>
      <c r="K520" t="s">
        <v>58</v>
      </c>
      <c r="L520" s="1">
        <v>233</v>
      </c>
      <c r="M520" t="s">
        <v>29</v>
      </c>
      <c r="N520">
        <v>232.96865</v>
      </c>
      <c r="O520">
        <v>11.96865</v>
      </c>
      <c r="P520">
        <v>9.9686500000000002</v>
      </c>
      <c r="Q520">
        <v>10.031350000199977</v>
      </c>
      <c r="R520">
        <v>12.031350000000026</v>
      </c>
      <c r="S520" t="s">
        <v>30</v>
      </c>
      <c r="T520">
        <f>ABS(O520-P520)</f>
        <v>2</v>
      </c>
      <c r="U520">
        <f>ABS(Q520-R520)</f>
        <v>1.9999999998000497</v>
      </c>
    </row>
    <row r="521" spans="1:21" hidden="1" x14ac:dyDescent="0.2">
      <c r="A521" t="s">
        <v>2019</v>
      </c>
      <c r="B521">
        <v>2018.1</v>
      </c>
      <c r="C521" t="s">
        <v>108</v>
      </c>
      <c r="D521" t="s">
        <v>61</v>
      </c>
      <c r="E521" t="s">
        <v>2148</v>
      </c>
      <c r="F521" t="s">
        <v>2149</v>
      </c>
      <c r="G521" t="s">
        <v>24</v>
      </c>
      <c r="H521" t="s">
        <v>25</v>
      </c>
      <c r="I521" t="s">
        <v>2150</v>
      </c>
      <c r="J521" t="s">
        <v>2151</v>
      </c>
      <c r="K521" t="s">
        <v>58</v>
      </c>
      <c r="L521" s="1">
        <v>233</v>
      </c>
      <c r="M521" t="s">
        <v>29</v>
      </c>
      <c r="N521">
        <v>232.96865</v>
      </c>
      <c r="O521">
        <v>11.96865</v>
      </c>
      <c r="P521">
        <v>9.9686500000000002</v>
      </c>
      <c r="Q521">
        <v>10.031350000199977</v>
      </c>
      <c r="R521">
        <v>12.031350000000026</v>
      </c>
      <c r="S521" t="s">
        <v>30</v>
      </c>
      <c r="T521">
        <f>ABS(O521-P521)</f>
        <v>2</v>
      </c>
      <c r="U521">
        <f>ABS(Q521-R521)</f>
        <v>1.9999999998000497</v>
      </c>
    </row>
    <row r="522" spans="1:21" hidden="1" x14ac:dyDescent="0.2">
      <c r="A522" t="s">
        <v>2152</v>
      </c>
      <c r="B522">
        <v>2018.1</v>
      </c>
      <c r="C522" t="s">
        <v>20</v>
      </c>
      <c r="D522" t="s">
        <v>483</v>
      </c>
      <c r="E522" t="s">
        <v>2153</v>
      </c>
      <c r="F522" t="s">
        <v>2154</v>
      </c>
      <c r="G522" t="s">
        <v>24</v>
      </c>
      <c r="H522" t="s">
        <v>25</v>
      </c>
      <c r="I522" t="s">
        <v>2155</v>
      </c>
      <c r="J522" t="s">
        <v>2156</v>
      </c>
      <c r="K522" t="s">
        <v>28</v>
      </c>
      <c r="L522">
        <v>217.10499999999999</v>
      </c>
      <c r="M522" t="s">
        <v>29</v>
      </c>
      <c r="N522">
        <v>226.08887689900001</v>
      </c>
      <c r="O522">
        <v>11.291499999999999</v>
      </c>
      <c r="P522">
        <v>8.3960000000000008</v>
      </c>
      <c r="Q522">
        <v>8.9109860916999768</v>
      </c>
      <c r="R522">
        <v>8.9109860915999999</v>
      </c>
      <c r="S522" t="s">
        <v>35</v>
      </c>
    </row>
    <row r="523" spans="1:21" hidden="1" x14ac:dyDescent="0.2">
      <c r="A523" t="s">
        <v>2152</v>
      </c>
      <c r="B523">
        <v>2018.1</v>
      </c>
      <c r="C523" t="s">
        <v>20</v>
      </c>
      <c r="D523" t="s">
        <v>483</v>
      </c>
      <c r="E523" t="s">
        <v>2157</v>
      </c>
      <c r="F523" t="s">
        <v>2158</v>
      </c>
      <c r="G523" t="s">
        <v>55</v>
      </c>
      <c r="H523" t="s">
        <v>25</v>
      </c>
      <c r="I523" t="s">
        <v>2159</v>
      </c>
      <c r="J523" t="s">
        <v>2160</v>
      </c>
      <c r="K523" t="s">
        <v>28</v>
      </c>
      <c r="L523">
        <v>217.10499999999999</v>
      </c>
      <c r="M523" t="s">
        <v>29</v>
      </c>
      <c r="N523">
        <v>226.08887689900001</v>
      </c>
      <c r="O523">
        <v>11.291499999999999</v>
      </c>
      <c r="P523">
        <v>8.3960000000000008</v>
      </c>
      <c r="Q523">
        <v>8.9109860916999768</v>
      </c>
      <c r="R523">
        <v>8.9109860915999999</v>
      </c>
      <c r="S523" t="s">
        <v>35</v>
      </c>
    </row>
    <row r="524" spans="1:21" hidden="1" x14ac:dyDescent="0.2">
      <c r="A524" t="s">
        <v>2152</v>
      </c>
      <c r="B524">
        <v>2018.1</v>
      </c>
      <c r="C524" t="s">
        <v>20</v>
      </c>
      <c r="D524" t="s">
        <v>483</v>
      </c>
      <c r="E524" t="s">
        <v>2161</v>
      </c>
      <c r="F524" t="s">
        <v>2162</v>
      </c>
      <c r="G524" t="s">
        <v>524</v>
      </c>
      <c r="H524" t="s">
        <v>25</v>
      </c>
      <c r="I524" t="s">
        <v>2163</v>
      </c>
      <c r="J524" t="s">
        <v>2164</v>
      </c>
      <c r="K524" t="s">
        <v>28</v>
      </c>
      <c r="L524">
        <v>217.10499999999999</v>
      </c>
      <c r="M524" t="s">
        <v>29</v>
      </c>
      <c r="N524">
        <v>226.08887689900001</v>
      </c>
      <c r="O524">
        <v>11.291499999999999</v>
      </c>
      <c r="P524">
        <v>8.3960000000000008</v>
      </c>
      <c r="Q524">
        <v>8.9109860916999768</v>
      </c>
      <c r="R524">
        <v>8.9109860915999999</v>
      </c>
      <c r="S524" t="s">
        <v>35</v>
      </c>
    </row>
    <row r="525" spans="1:21" hidden="1" x14ac:dyDescent="0.2">
      <c r="A525" t="s">
        <v>2165</v>
      </c>
      <c r="B525">
        <v>2018.1</v>
      </c>
      <c r="C525" t="s">
        <v>60</v>
      </c>
      <c r="D525" t="s">
        <v>21</v>
      </c>
      <c r="E525" t="s">
        <v>2166</v>
      </c>
      <c r="F525" t="s">
        <v>2167</v>
      </c>
      <c r="G525" t="s">
        <v>24</v>
      </c>
      <c r="H525" t="s">
        <v>25</v>
      </c>
      <c r="I525" t="s">
        <v>2168</v>
      </c>
      <c r="J525" t="s">
        <v>2169</v>
      </c>
      <c r="K525" t="s">
        <v>28</v>
      </c>
      <c r="L525">
        <v>243.5</v>
      </c>
      <c r="M525" t="s">
        <v>29</v>
      </c>
      <c r="N525">
        <v>236.51151355182498</v>
      </c>
      <c r="O525">
        <v>12.090970496825006</v>
      </c>
      <c r="P525">
        <v>9.098371699474999</v>
      </c>
      <c r="Q525">
        <v>11.909029503175011</v>
      </c>
      <c r="R525">
        <v>9.9733716994750328</v>
      </c>
      <c r="S525" t="s">
        <v>30</v>
      </c>
      <c r="T525">
        <f>ABS(O525-P525)</f>
        <v>2.9925987973500074</v>
      </c>
      <c r="U525">
        <f>ABS(Q525-R525)</f>
        <v>1.9356578036999785</v>
      </c>
    </row>
    <row r="526" spans="1:21" hidden="1" x14ac:dyDescent="0.2">
      <c r="A526" t="s">
        <v>2165</v>
      </c>
      <c r="B526">
        <v>2018.1</v>
      </c>
      <c r="C526" t="s">
        <v>60</v>
      </c>
      <c r="D526" t="s">
        <v>21</v>
      </c>
      <c r="E526" t="s">
        <v>2170</v>
      </c>
      <c r="F526" t="s">
        <v>2171</v>
      </c>
      <c r="G526" t="s">
        <v>24</v>
      </c>
      <c r="H526" t="s">
        <v>25</v>
      </c>
      <c r="I526" t="s">
        <v>2172</v>
      </c>
      <c r="J526" t="s">
        <v>2173</v>
      </c>
      <c r="K526" t="s">
        <v>28</v>
      </c>
      <c r="L526">
        <v>243.5</v>
      </c>
      <c r="M526" t="s">
        <v>29</v>
      </c>
      <c r="N526">
        <v>236.51151355182498</v>
      </c>
      <c r="O526">
        <v>12.090970496825006</v>
      </c>
      <c r="P526">
        <v>9.098371699474999</v>
      </c>
      <c r="Q526">
        <v>11.909029503175011</v>
      </c>
      <c r="R526">
        <v>9.9733716994750328</v>
      </c>
      <c r="S526" t="s">
        <v>35</v>
      </c>
    </row>
    <row r="527" spans="1:21" hidden="1" x14ac:dyDescent="0.2">
      <c r="A527" t="s">
        <v>2174</v>
      </c>
      <c r="B527">
        <v>2018.1</v>
      </c>
      <c r="C527" t="s">
        <v>60</v>
      </c>
      <c r="D527" t="s">
        <v>21</v>
      </c>
      <c r="E527" t="s">
        <v>2175</v>
      </c>
      <c r="F527" t="s">
        <v>2176</v>
      </c>
      <c r="G527" t="s">
        <v>24</v>
      </c>
      <c r="H527" t="s">
        <v>25</v>
      </c>
      <c r="I527" t="s">
        <v>2177</v>
      </c>
      <c r="J527" t="s">
        <v>2178</v>
      </c>
      <c r="K527" t="s">
        <v>28</v>
      </c>
      <c r="L527">
        <v>217.43349966203945</v>
      </c>
      <c r="M527" t="s">
        <v>29</v>
      </c>
      <c r="N527">
        <v>221.28749999999999</v>
      </c>
      <c r="O527">
        <v>8.6039999999999992</v>
      </c>
      <c r="P527">
        <v>10.212539999999999</v>
      </c>
      <c r="Q527">
        <v>8.4789999999999992</v>
      </c>
      <c r="R527">
        <v>10.28754</v>
      </c>
      <c r="S527" t="s">
        <v>30</v>
      </c>
      <c r="T527">
        <f>ABS(O527-P527)</f>
        <v>1.6085399999999996</v>
      </c>
      <c r="U527">
        <f>ABS(Q527-R527)</f>
        <v>1.8085400000000007</v>
      </c>
    </row>
    <row r="528" spans="1:21" hidden="1" x14ac:dyDescent="0.2">
      <c r="A528" t="s">
        <v>2174</v>
      </c>
      <c r="B528">
        <v>2018.1</v>
      </c>
      <c r="C528" t="s">
        <v>60</v>
      </c>
      <c r="D528" t="s">
        <v>21</v>
      </c>
      <c r="E528" t="s">
        <v>2179</v>
      </c>
      <c r="F528" t="s">
        <v>2180</v>
      </c>
      <c r="G528" t="s">
        <v>24</v>
      </c>
      <c r="H528" t="s">
        <v>25</v>
      </c>
      <c r="I528" t="s">
        <v>2181</v>
      </c>
      <c r="J528" t="s">
        <v>2182</v>
      </c>
      <c r="K528" t="s">
        <v>28</v>
      </c>
      <c r="L528">
        <v>217.31835727653987</v>
      </c>
      <c r="M528" t="s">
        <v>29</v>
      </c>
      <c r="N528">
        <v>222.03749999999999</v>
      </c>
      <c r="O528">
        <v>8.7195000001</v>
      </c>
      <c r="P528">
        <v>10.462539999999999</v>
      </c>
      <c r="Q528">
        <v>8.5375399999999999</v>
      </c>
      <c r="R528">
        <v>10.337539999999999</v>
      </c>
      <c r="S528" t="s">
        <v>30</v>
      </c>
      <c r="T528">
        <f>ABS(O528-P528)</f>
        <v>1.7430399998999988</v>
      </c>
      <c r="U528">
        <f>ABS(Q528-R528)</f>
        <v>1.7999999999999989</v>
      </c>
    </row>
    <row r="529" spans="1:21" hidden="1" x14ac:dyDescent="0.2">
      <c r="A529" t="s">
        <v>2174</v>
      </c>
      <c r="B529">
        <v>2018.1</v>
      </c>
      <c r="C529" t="s">
        <v>60</v>
      </c>
      <c r="D529" t="s">
        <v>21</v>
      </c>
      <c r="E529" t="s">
        <v>2183</v>
      </c>
      <c r="F529" t="s">
        <v>2184</v>
      </c>
      <c r="G529" t="s">
        <v>24</v>
      </c>
      <c r="H529" t="s">
        <v>25</v>
      </c>
      <c r="I529" t="s">
        <v>2185</v>
      </c>
      <c r="J529" t="s">
        <v>2186</v>
      </c>
      <c r="K529" t="s">
        <v>28</v>
      </c>
      <c r="L529">
        <v>246.26808522160385</v>
      </c>
      <c r="M529" t="s">
        <v>29</v>
      </c>
      <c r="N529">
        <v>233.08985000000001</v>
      </c>
      <c r="O529">
        <v>10.666499999999999</v>
      </c>
      <c r="P529">
        <v>8.8960000000000008</v>
      </c>
      <c r="Q529">
        <v>8.9101500000999998</v>
      </c>
      <c r="R529">
        <v>10.710150000100001</v>
      </c>
      <c r="S529" t="s">
        <v>30</v>
      </c>
      <c r="T529">
        <f>ABS(O529-P529)</f>
        <v>1.7704999999999984</v>
      </c>
      <c r="U529">
        <f>ABS(Q529-R529)</f>
        <v>1.8000000000000007</v>
      </c>
    </row>
    <row r="530" spans="1:21" hidden="1" x14ac:dyDescent="0.2">
      <c r="A530" t="s">
        <v>2174</v>
      </c>
      <c r="B530">
        <v>2018.1</v>
      </c>
      <c r="C530" t="s">
        <v>60</v>
      </c>
      <c r="D530" t="s">
        <v>21</v>
      </c>
      <c r="E530" t="s">
        <v>2187</v>
      </c>
      <c r="F530" t="s">
        <v>2188</v>
      </c>
      <c r="G530" t="s">
        <v>24</v>
      </c>
      <c r="H530" t="s">
        <v>25</v>
      </c>
      <c r="I530" t="s">
        <v>2189</v>
      </c>
      <c r="J530" t="s">
        <v>2190</v>
      </c>
      <c r="K530" t="s">
        <v>28</v>
      </c>
      <c r="L530">
        <v>217.0123441457076</v>
      </c>
      <c r="M530" t="s">
        <v>29</v>
      </c>
      <c r="N530">
        <v>221.03969206689999</v>
      </c>
      <c r="O530">
        <v>8.5414999999999992</v>
      </c>
      <c r="P530">
        <v>10.344686729899989</v>
      </c>
      <c r="Q530">
        <v>9.0396920669999954</v>
      </c>
      <c r="R530">
        <v>10.729000000000001</v>
      </c>
      <c r="S530" t="s">
        <v>30</v>
      </c>
      <c r="T530">
        <f>ABS(O530-P530)</f>
        <v>1.8031867298999895</v>
      </c>
      <c r="U530">
        <f>ABS(Q530-R530)</f>
        <v>1.6893079330000056</v>
      </c>
    </row>
    <row r="531" spans="1:21" hidden="1" x14ac:dyDescent="0.2">
      <c r="A531" t="s">
        <v>2174</v>
      </c>
      <c r="B531">
        <v>2018.1</v>
      </c>
      <c r="C531" t="s">
        <v>60</v>
      </c>
      <c r="D531" t="s">
        <v>21</v>
      </c>
      <c r="E531" t="s">
        <v>2191</v>
      </c>
      <c r="F531" t="s">
        <v>2192</v>
      </c>
      <c r="G531" t="s">
        <v>24</v>
      </c>
      <c r="H531" t="s">
        <v>25</v>
      </c>
      <c r="I531" t="s">
        <v>2193</v>
      </c>
      <c r="J531" t="s">
        <v>2194</v>
      </c>
      <c r="K531" t="s">
        <v>28</v>
      </c>
      <c r="L531">
        <v>217.0123441457076</v>
      </c>
      <c r="M531" t="s">
        <v>29</v>
      </c>
      <c r="N531">
        <v>221.19357727740001</v>
      </c>
      <c r="O531">
        <v>8.7832137520999698</v>
      </c>
      <c r="P531">
        <v>10.583500000000001</v>
      </c>
      <c r="Q531">
        <v>8.8335000000000008</v>
      </c>
      <c r="R531">
        <v>10.531437615200009</v>
      </c>
      <c r="S531" t="s">
        <v>30</v>
      </c>
      <c r="T531">
        <f>ABS(O531-P531)</f>
        <v>1.800286247900031</v>
      </c>
      <c r="U531">
        <f>ABS(Q531-R531)</f>
        <v>1.6979376152000079</v>
      </c>
    </row>
    <row r="532" spans="1:21" hidden="1" x14ac:dyDescent="0.2">
      <c r="A532" t="s">
        <v>2174</v>
      </c>
      <c r="B532">
        <v>2018.1</v>
      </c>
      <c r="C532" t="s">
        <v>60</v>
      </c>
      <c r="D532" t="s">
        <v>21</v>
      </c>
      <c r="E532" t="s">
        <v>2195</v>
      </c>
      <c r="F532" t="s">
        <v>2196</v>
      </c>
      <c r="G532" t="s">
        <v>24</v>
      </c>
      <c r="H532" t="s">
        <v>25</v>
      </c>
      <c r="I532" t="s">
        <v>2197</v>
      </c>
      <c r="J532" t="s">
        <v>2198</v>
      </c>
      <c r="K532" t="s">
        <v>28</v>
      </c>
      <c r="L532">
        <v>217.0123441457076</v>
      </c>
      <c r="M532" t="s">
        <v>29</v>
      </c>
      <c r="N532">
        <v>221.89392585319999</v>
      </c>
      <c r="O532">
        <v>8.7830025132000085</v>
      </c>
      <c r="P532">
        <v>10.583878060600028</v>
      </c>
      <c r="Q532">
        <v>8.8539999999999992</v>
      </c>
      <c r="R532">
        <v>10.583500000000001</v>
      </c>
      <c r="S532" t="s">
        <v>30</v>
      </c>
      <c r="T532">
        <f>ABS(O532-P532)</f>
        <v>1.80087554740002</v>
      </c>
      <c r="U532">
        <f>ABS(Q532-R532)</f>
        <v>1.7295000000000016</v>
      </c>
    </row>
    <row r="533" spans="1:21" hidden="1" x14ac:dyDescent="0.2">
      <c r="A533" t="s">
        <v>2174</v>
      </c>
      <c r="B533">
        <v>2018.1</v>
      </c>
      <c r="C533" t="s">
        <v>60</v>
      </c>
      <c r="D533" t="s">
        <v>21</v>
      </c>
      <c r="E533" t="s">
        <v>2199</v>
      </c>
      <c r="F533" t="s">
        <v>2200</v>
      </c>
      <c r="G533" t="s">
        <v>24</v>
      </c>
      <c r="H533" t="s">
        <v>25</v>
      </c>
      <c r="I533" t="s">
        <v>2201</v>
      </c>
      <c r="J533" t="s">
        <v>2202</v>
      </c>
      <c r="K533" t="s">
        <v>28</v>
      </c>
      <c r="L533">
        <v>217.0123441457076</v>
      </c>
      <c r="M533" t="s">
        <v>29</v>
      </c>
      <c r="N533">
        <v>221.82085640880001</v>
      </c>
      <c r="O533">
        <v>8.7914999999999992</v>
      </c>
      <c r="P533">
        <v>10.601695092700009</v>
      </c>
      <c r="Q533">
        <v>8.8435254167999826</v>
      </c>
      <c r="R533">
        <v>10.541499999999999</v>
      </c>
      <c r="S533" t="s">
        <v>30</v>
      </c>
      <c r="T533">
        <f>ABS(O533-P533)</f>
        <v>1.8101950927000097</v>
      </c>
      <c r="U533">
        <f>ABS(Q533-R533)</f>
        <v>1.6979745832000166</v>
      </c>
    </row>
    <row r="534" spans="1:21" hidden="1" x14ac:dyDescent="0.2">
      <c r="A534" t="s">
        <v>2174</v>
      </c>
      <c r="B534">
        <v>2018.1</v>
      </c>
      <c r="C534" t="s">
        <v>60</v>
      </c>
      <c r="D534" t="s">
        <v>21</v>
      </c>
      <c r="E534" t="s">
        <v>2203</v>
      </c>
      <c r="F534" t="s">
        <v>2204</v>
      </c>
      <c r="G534" t="s">
        <v>24</v>
      </c>
      <c r="H534" t="s">
        <v>25</v>
      </c>
      <c r="I534" t="s">
        <v>2205</v>
      </c>
      <c r="J534" t="s">
        <v>2206</v>
      </c>
      <c r="K534" t="s">
        <v>28</v>
      </c>
      <c r="L534">
        <v>217.0123441457076</v>
      </c>
      <c r="M534" t="s">
        <v>29</v>
      </c>
      <c r="N534">
        <v>221.0002281603</v>
      </c>
      <c r="O534">
        <v>8.7085000000000008</v>
      </c>
      <c r="P534">
        <v>10.479000000000001</v>
      </c>
      <c r="Q534">
        <v>8.9003810637000065</v>
      </c>
      <c r="R534">
        <v>10.601170552399989</v>
      </c>
      <c r="S534" t="s">
        <v>30</v>
      </c>
      <c r="T534">
        <f>ABS(O534-P534)</f>
        <v>1.7705000000000002</v>
      </c>
      <c r="U534">
        <f>ABS(Q534-R534)</f>
        <v>1.7007894886999821</v>
      </c>
    </row>
    <row r="535" spans="1:21" hidden="1" x14ac:dyDescent="0.2">
      <c r="A535" t="s">
        <v>2174</v>
      </c>
      <c r="B535">
        <v>2018.1</v>
      </c>
      <c r="C535" t="s">
        <v>60</v>
      </c>
      <c r="D535" t="s">
        <v>21</v>
      </c>
      <c r="E535" t="s">
        <v>2207</v>
      </c>
      <c r="F535" t="s">
        <v>2208</v>
      </c>
      <c r="G535" t="s">
        <v>24</v>
      </c>
      <c r="H535" t="s">
        <v>25</v>
      </c>
      <c r="I535" t="s">
        <v>2209</v>
      </c>
      <c r="J535" t="s">
        <v>2210</v>
      </c>
      <c r="K535" t="s">
        <v>28</v>
      </c>
      <c r="L535">
        <v>245.60641549466555</v>
      </c>
      <c r="M535" t="s">
        <v>29</v>
      </c>
      <c r="N535">
        <v>232.83750000060002</v>
      </c>
      <c r="O535">
        <v>10.354000000000001</v>
      </c>
      <c r="P535">
        <v>8.7289999999999992</v>
      </c>
      <c r="Q535">
        <v>8.6625399999999999</v>
      </c>
      <c r="R535">
        <v>10.354000000000001</v>
      </c>
      <c r="S535" t="s">
        <v>30</v>
      </c>
      <c r="T535">
        <f>ABS(O535-P535)</f>
        <v>1.6250000000000018</v>
      </c>
      <c r="U535">
        <f>ABS(Q535-R535)</f>
        <v>1.6914600000000011</v>
      </c>
    </row>
    <row r="536" spans="1:21" hidden="1" x14ac:dyDescent="0.2">
      <c r="A536" t="s">
        <v>2174</v>
      </c>
      <c r="B536">
        <v>2018.1</v>
      </c>
      <c r="C536" t="s">
        <v>60</v>
      </c>
      <c r="D536" t="s">
        <v>21</v>
      </c>
      <c r="E536" t="s">
        <v>2211</v>
      </c>
      <c r="F536" t="s">
        <v>2212</v>
      </c>
      <c r="G536" t="s">
        <v>24</v>
      </c>
      <c r="H536" t="s">
        <v>25</v>
      </c>
      <c r="I536" t="s">
        <v>2213</v>
      </c>
      <c r="J536" t="s">
        <v>2214</v>
      </c>
      <c r="K536" t="s">
        <v>28</v>
      </c>
      <c r="L536">
        <v>217.0123441457076</v>
      </c>
      <c r="M536" t="s">
        <v>29</v>
      </c>
      <c r="N536">
        <v>221.78610723435003</v>
      </c>
      <c r="O536">
        <v>8.7914999999999992</v>
      </c>
      <c r="P536">
        <v>10.600361923749997</v>
      </c>
      <c r="Q536">
        <v>8.8427439938500001</v>
      </c>
      <c r="R536">
        <v>10.541499999999999</v>
      </c>
      <c r="S536" t="s">
        <v>30</v>
      </c>
      <c r="T536">
        <f>ABS(O536-P536)</f>
        <v>1.8088619237499977</v>
      </c>
      <c r="U536">
        <f>ABS(Q536-R536)</f>
        <v>1.6987560061499991</v>
      </c>
    </row>
    <row r="537" spans="1:21" hidden="1" x14ac:dyDescent="0.2">
      <c r="A537" t="s">
        <v>2174</v>
      </c>
      <c r="B537">
        <v>2018.1</v>
      </c>
      <c r="C537" t="s">
        <v>60</v>
      </c>
      <c r="D537" t="s">
        <v>21</v>
      </c>
      <c r="E537" t="s">
        <v>2215</v>
      </c>
      <c r="F537" t="s">
        <v>2216</v>
      </c>
      <c r="G537" t="s">
        <v>24</v>
      </c>
      <c r="H537" t="s">
        <v>25</v>
      </c>
      <c r="I537" t="s">
        <v>2217</v>
      </c>
      <c r="J537" t="s">
        <v>2218</v>
      </c>
      <c r="K537" t="s">
        <v>28</v>
      </c>
      <c r="L537">
        <v>247.01244448473113</v>
      </c>
      <c r="M537" t="s">
        <v>29</v>
      </c>
      <c r="N537">
        <v>233.40801242124999</v>
      </c>
      <c r="O537">
        <v>11.020999999999999</v>
      </c>
      <c r="P537">
        <v>9.2085000000000008</v>
      </c>
      <c r="Q537">
        <v>9.3960000000000008</v>
      </c>
      <c r="R537">
        <v>11.091987593950007</v>
      </c>
      <c r="S537" t="s">
        <v>30</v>
      </c>
      <c r="T537">
        <f>ABS(O537-P537)</f>
        <v>1.8124999999999982</v>
      </c>
      <c r="U537">
        <f>ABS(Q537-R537)</f>
        <v>1.6959875939500062</v>
      </c>
    </row>
    <row r="538" spans="1:21" hidden="1" x14ac:dyDescent="0.2">
      <c r="A538" t="s">
        <v>2174</v>
      </c>
      <c r="B538">
        <v>2018.1</v>
      </c>
      <c r="C538" t="s">
        <v>60</v>
      </c>
      <c r="D538" t="s">
        <v>21</v>
      </c>
      <c r="E538" t="s">
        <v>2219</v>
      </c>
      <c r="F538" t="s">
        <v>2220</v>
      </c>
      <c r="G538" t="s">
        <v>24</v>
      </c>
      <c r="H538" t="s">
        <v>25</v>
      </c>
      <c r="I538" t="s">
        <v>2221</v>
      </c>
      <c r="J538" t="s">
        <v>2222</v>
      </c>
      <c r="K538" t="s">
        <v>28</v>
      </c>
      <c r="L538">
        <v>217.0123441457076</v>
      </c>
      <c r="M538" t="s">
        <v>29</v>
      </c>
      <c r="N538">
        <v>221.0513913362</v>
      </c>
      <c r="O538">
        <v>8.7800711237999813</v>
      </c>
      <c r="P538">
        <v>10.583500000000001</v>
      </c>
      <c r="Q538">
        <v>8.8335000000000008</v>
      </c>
      <c r="R538">
        <v>10.526055146100033</v>
      </c>
      <c r="S538" t="s">
        <v>30</v>
      </c>
      <c r="T538">
        <f>ABS(O538-P538)</f>
        <v>1.8034288762000195</v>
      </c>
      <c r="U538">
        <f>ABS(Q538-R538)</f>
        <v>1.6925551461000321</v>
      </c>
    </row>
    <row r="539" spans="1:21" hidden="1" x14ac:dyDescent="0.2">
      <c r="A539" t="s">
        <v>2174</v>
      </c>
      <c r="B539">
        <v>2018.1</v>
      </c>
      <c r="C539" t="s">
        <v>60</v>
      </c>
      <c r="D539" t="s">
        <v>21</v>
      </c>
      <c r="E539" t="s">
        <v>2223</v>
      </c>
      <c r="F539" t="s">
        <v>2224</v>
      </c>
      <c r="G539" t="s">
        <v>24</v>
      </c>
      <c r="H539" t="s">
        <v>25</v>
      </c>
      <c r="I539" t="s">
        <v>2225</v>
      </c>
      <c r="J539" t="s">
        <v>2226</v>
      </c>
      <c r="K539" t="s">
        <v>28</v>
      </c>
      <c r="L539">
        <v>247.01244448473113</v>
      </c>
      <c r="M539" t="s">
        <v>29</v>
      </c>
      <c r="N539">
        <v>233.52964729285003</v>
      </c>
      <c r="O539">
        <v>11.020999999999999</v>
      </c>
      <c r="P539">
        <v>9.2108339682500233</v>
      </c>
      <c r="Q539">
        <v>9.3960000000000008</v>
      </c>
      <c r="R539">
        <v>11.096644159349999</v>
      </c>
      <c r="S539" t="s">
        <v>30</v>
      </c>
      <c r="T539">
        <f>ABS(O539-P539)</f>
        <v>1.8101660317499757</v>
      </c>
      <c r="U539">
        <f>ABS(Q539-R539)</f>
        <v>1.7006441593499986</v>
      </c>
    </row>
    <row r="540" spans="1:21" hidden="1" x14ac:dyDescent="0.2">
      <c r="A540" t="s">
        <v>2174</v>
      </c>
      <c r="B540">
        <v>2018.1</v>
      </c>
      <c r="C540" t="s">
        <v>60</v>
      </c>
      <c r="D540" t="s">
        <v>21</v>
      </c>
      <c r="E540" t="s">
        <v>2227</v>
      </c>
      <c r="F540" t="s">
        <v>2228</v>
      </c>
      <c r="G540" t="s">
        <v>24</v>
      </c>
      <c r="H540" t="s">
        <v>25</v>
      </c>
      <c r="I540" t="s">
        <v>2229</v>
      </c>
      <c r="J540" t="s">
        <v>2230</v>
      </c>
      <c r="K540" t="s">
        <v>28</v>
      </c>
      <c r="L540">
        <v>217.0123441457076</v>
      </c>
      <c r="M540" t="s">
        <v>29</v>
      </c>
      <c r="N540">
        <v>221.03575482694998</v>
      </c>
      <c r="O540">
        <v>8.7158441317499946</v>
      </c>
      <c r="P540">
        <v>10.520999999999999</v>
      </c>
      <c r="Q540">
        <v>8.8960000000000008</v>
      </c>
      <c r="R540">
        <v>10.585597277450006</v>
      </c>
      <c r="S540" t="s">
        <v>30</v>
      </c>
      <c r="T540">
        <f>ABS(O540-P540)</f>
        <v>1.8051558682500044</v>
      </c>
      <c r="U540">
        <f>ABS(Q540-R540)</f>
        <v>1.6895972774500052</v>
      </c>
    </row>
    <row r="541" spans="1:21" hidden="1" x14ac:dyDescent="0.2">
      <c r="A541" t="s">
        <v>2174</v>
      </c>
      <c r="B541">
        <v>2018.1</v>
      </c>
      <c r="C541" t="s">
        <v>60</v>
      </c>
      <c r="D541" t="s">
        <v>21</v>
      </c>
      <c r="E541" t="s">
        <v>2231</v>
      </c>
      <c r="F541" t="s">
        <v>2232</v>
      </c>
      <c r="G541" t="s">
        <v>24</v>
      </c>
      <c r="H541" t="s">
        <v>25</v>
      </c>
      <c r="I541" t="s">
        <v>2233</v>
      </c>
      <c r="J541" t="s">
        <v>2234</v>
      </c>
      <c r="K541" t="s">
        <v>28</v>
      </c>
      <c r="L541">
        <v>217.0123441457076</v>
      </c>
      <c r="M541" t="s">
        <v>29</v>
      </c>
      <c r="N541">
        <v>221.11540843415005</v>
      </c>
      <c r="O541">
        <v>8.6460000000000008</v>
      </c>
      <c r="P541">
        <v>10.416499999999999</v>
      </c>
      <c r="Q541">
        <v>8.9655839880500121</v>
      </c>
      <c r="R541">
        <v>10.666499999999999</v>
      </c>
      <c r="S541" t="s">
        <v>30</v>
      </c>
      <c r="T541">
        <f>ABS(O541-P541)</f>
        <v>1.7704999999999984</v>
      </c>
      <c r="U541">
        <f>ABS(Q541-R541)</f>
        <v>1.7009160119499871</v>
      </c>
    </row>
    <row r="542" spans="1:21" hidden="1" x14ac:dyDescent="0.2">
      <c r="A542" t="s">
        <v>2174</v>
      </c>
      <c r="B542">
        <v>2018.1</v>
      </c>
      <c r="C542" t="s">
        <v>60</v>
      </c>
      <c r="D542" t="s">
        <v>21</v>
      </c>
      <c r="E542" t="s">
        <v>2235</v>
      </c>
      <c r="F542" t="s">
        <v>2236</v>
      </c>
      <c r="G542" t="s">
        <v>24</v>
      </c>
      <c r="H542" t="s">
        <v>25</v>
      </c>
      <c r="I542" t="s">
        <v>2237</v>
      </c>
      <c r="J542" t="s">
        <v>2238</v>
      </c>
      <c r="K542" t="s">
        <v>28</v>
      </c>
      <c r="L542">
        <v>216.90865944228474</v>
      </c>
      <c r="M542" t="s">
        <v>29</v>
      </c>
      <c r="N542">
        <v>221.03749999999999</v>
      </c>
      <c r="O542">
        <v>8.4625399999999988</v>
      </c>
      <c r="P542">
        <v>10.270999999999999</v>
      </c>
      <c r="Q542">
        <v>9.1460000000000008</v>
      </c>
      <c r="R542">
        <v>10.837539999999999</v>
      </c>
      <c r="S542" t="s">
        <v>30</v>
      </c>
      <c r="T542">
        <f>ABS(O542-P542)</f>
        <v>1.8084600000000002</v>
      </c>
      <c r="U542">
        <f>ABS(Q542-R542)</f>
        <v>1.691539999999998</v>
      </c>
    </row>
    <row r="543" spans="1:21" hidden="1" x14ac:dyDescent="0.2">
      <c r="A543" t="s">
        <v>2174</v>
      </c>
      <c r="B543">
        <v>2018.1</v>
      </c>
      <c r="C543" t="s">
        <v>60</v>
      </c>
      <c r="D543" t="s">
        <v>21</v>
      </c>
      <c r="E543" t="s">
        <v>2239</v>
      </c>
      <c r="F543" t="s">
        <v>2240</v>
      </c>
      <c r="G543" t="s">
        <v>24</v>
      </c>
      <c r="H543" t="s">
        <v>25</v>
      </c>
      <c r="I543" t="s">
        <v>2241</v>
      </c>
      <c r="J543" t="s">
        <v>2242</v>
      </c>
      <c r="K543" t="s">
        <v>28</v>
      </c>
      <c r="L543">
        <v>217.0123441457076</v>
      </c>
      <c r="M543" t="s">
        <v>29</v>
      </c>
      <c r="N543">
        <v>221.73178121720002</v>
      </c>
      <c r="O543">
        <v>8.7914999999999992</v>
      </c>
      <c r="P543">
        <v>10.598277679700006</v>
      </c>
      <c r="Q543">
        <v>8.8415223362000059</v>
      </c>
      <c r="R543">
        <v>10.541499999999999</v>
      </c>
      <c r="S543" t="s">
        <v>30</v>
      </c>
      <c r="T543">
        <f>ABS(O543-P543)</f>
        <v>1.8067776797000068</v>
      </c>
      <c r="U543">
        <f>ABS(Q543-R543)</f>
        <v>1.6999776637999933</v>
      </c>
    </row>
    <row r="544" spans="1:21" hidden="1" x14ac:dyDescent="0.2">
      <c r="A544" t="s">
        <v>2174</v>
      </c>
      <c r="B544">
        <v>2018.1</v>
      </c>
      <c r="C544" t="s">
        <v>60</v>
      </c>
      <c r="D544" t="s">
        <v>21</v>
      </c>
      <c r="E544" t="s">
        <v>2243</v>
      </c>
      <c r="F544" t="s">
        <v>2244</v>
      </c>
      <c r="G544" t="s">
        <v>24</v>
      </c>
      <c r="H544" t="s">
        <v>25</v>
      </c>
      <c r="I544" t="s">
        <v>2245</v>
      </c>
      <c r="J544" t="s">
        <v>2246</v>
      </c>
      <c r="K544" t="s">
        <v>28</v>
      </c>
      <c r="L544">
        <v>217.0123441457076</v>
      </c>
      <c r="M544" t="s">
        <v>29</v>
      </c>
      <c r="N544">
        <v>221.24869012280001</v>
      </c>
      <c r="O544">
        <v>8.7844318696999757</v>
      </c>
      <c r="P544">
        <v>10.583500000000001</v>
      </c>
      <c r="Q544">
        <v>8.8335000000000008</v>
      </c>
      <c r="R544">
        <v>10.533523919800013</v>
      </c>
      <c r="S544" t="s">
        <v>30</v>
      </c>
      <c r="T544">
        <f>ABS(O544-P544)</f>
        <v>1.7990681303000251</v>
      </c>
      <c r="U544">
        <f>ABS(Q544-R544)</f>
        <v>1.700023919800012</v>
      </c>
    </row>
    <row r="545" spans="1:21" hidden="1" x14ac:dyDescent="0.2">
      <c r="A545" t="s">
        <v>2174</v>
      </c>
      <c r="B545">
        <v>2018.1</v>
      </c>
      <c r="C545" t="s">
        <v>60</v>
      </c>
      <c r="D545" t="s">
        <v>21</v>
      </c>
      <c r="E545" t="s">
        <v>2247</v>
      </c>
      <c r="F545" t="s">
        <v>2248</v>
      </c>
      <c r="G545" t="s">
        <v>24</v>
      </c>
      <c r="H545" t="s">
        <v>25</v>
      </c>
      <c r="I545" t="s">
        <v>2249</v>
      </c>
      <c r="J545" t="s">
        <v>2250</v>
      </c>
      <c r="K545" t="s">
        <v>28</v>
      </c>
      <c r="L545">
        <v>217.0123441457076</v>
      </c>
      <c r="M545" t="s">
        <v>29</v>
      </c>
      <c r="N545">
        <v>221.24869012280001</v>
      </c>
      <c r="O545">
        <v>8.7844318696999757</v>
      </c>
      <c r="P545">
        <v>10.583500000000001</v>
      </c>
      <c r="Q545">
        <v>8.8335000000000008</v>
      </c>
      <c r="R545">
        <v>10.533523919800013</v>
      </c>
      <c r="S545" t="s">
        <v>30</v>
      </c>
      <c r="T545">
        <f>ABS(O545-P545)</f>
        <v>1.7990681303000251</v>
      </c>
      <c r="U545">
        <f>ABS(Q545-R545)</f>
        <v>1.700023919800012</v>
      </c>
    </row>
    <row r="546" spans="1:21" hidden="1" x14ac:dyDescent="0.2">
      <c r="A546" t="s">
        <v>2174</v>
      </c>
      <c r="B546">
        <v>2018.1</v>
      </c>
      <c r="C546" t="s">
        <v>60</v>
      </c>
      <c r="D546" t="s">
        <v>21</v>
      </c>
      <c r="E546" t="s">
        <v>2251</v>
      </c>
      <c r="F546" t="s">
        <v>2252</v>
      </c>
      <c r="G546" t="s">
        <v>24</v>
      </c>
      <c r="H546" t="s">
        <v>25</v>
      </c>
      <c r="I546" t="s">
        <v>2253</v>
      </c>
      <c r="J546" t="s">
        <v>2254</v>
      </c>
      <c r="K546" t="s">
        <v>28</v>
      </c>
      <c r="L546">
        <v>247.01244448473113</v>
      </c>
      <c r="M546" t="s">
        <v>29</v>
      </c>
      <c r="N546">
        <v>234.20540588565004</v>
      </c>
      <c r="O546">
        <v>11.104000000000001</v>
      </c>
      <c r="P546">
        <v>9.2914999999999992</v>
      </c>
      <c r="Q546">
        <v>9.3431743053499989</v>
      </c>
      <c r="R546">
        <v>11.041499999999999</v>
      </c>
      <c r="S546" t="s">
        <v>30</v>
      </c>
      <c r="T546">
        <f>ABS(O546-P546)</f>
        <v>1.8125000000000018</v>
      </c>
      <c r="U546">
        <f>ABS(Q546-R546)</f>
        <v>1.6983256946500003</v>
      </c>
    </row>
    <row r="547" spans="1:21" hidden="1" x14ac:dyDescent="0.2">
      <c r="A547" t="s">
        <v>2174</v>
      </c>
      <c r="B547">
        <v>2018.1</v>
      </c>
      <c r="C547" t="s">
        <v>60</v>
      </c>
      <c r="D547" t="s">
        <v>21</v>
      </c>
      <c r="E547" t="s">
        <v>2255</v>
      </c>
      <c r="F547" t="s">
        <v>2256</v>
      </c>
      <c r="G547" t="s">
        <v>24</v>
      </c>
      <c r="H547" t="s">
        <v>25</v>
      </c>
      <c r="I547" t="s">
        <v>2257</v>
      </c>
      <c r="J547" t="s">
        <v>2258</v>
      </c>
      <c r="K547" t="s">
        <v>28</v>
      </c>
      <c r="L547">
        <v>247.01244448473113</v>
      </c>
      <c r="M547" t="s">
        <v>29</v>
      </c>
      <c r="N547">
        <v>234.27641364285</v>
      </c>
      <c r="O547">
        <v>11.093908420149988</v>
      </c>
      <c r="P547">
        <v>9.2785808581499563</v>
      </c>
      <c r="Q547">
        <v>9.3539999999999992</v>
      </c>
      <c r="R547">
        <v>11.083500000000001</v>
      </c>
      <c r="S547" t="s">
        <v>30</v>
      </c>
      <c r="T547">
        <f>ABS(O547-P547)</f>
        <v>1.8153275620000322</v>
      </c>
      <c r="U547">
        <f>ABS(Q547-R547)</f>
        <v>1.7295000000000016</v>
      </c>
    </row>
    <row r="548" spans="1:21" hidden="1" x14ac:dyDescent="0.2">
      <c r="A548" t="s">
        <v>2174</v>
      </c>
      <c r="B548">
        <v>2018.1</v>
      </c>
      <c r="C548" t="s">
        <v>60</v>
      </c>
      <c r="D548" t="s">
        <v>21</v>
      </c>
      <c r="E548" t="s">
        <v>2259</v>
      </c>
      <c r="F548" t="s">
        <v>2260</v>
      </c>
      <c r="G548" t="s">
        <v>24</v>
      </c>
      <c r="H548" t="s">
        <v>25</v>
      </c>
      <c r="I548" t="s">
        <v>2261</v>
      </c>
      <c r="J548" t="s">
        <v>2262</v>
      </c>
      <c r="K548" t="s">
        <v>28</v>
      </c>
      <c r="L548">
        <v>247.01244448473113</v>
      </c>
      <c r="M548" t="s">
        <v>29</v>
      </c>
      <c r="N548">
        <v>234.82131720669997</v>
      </c>
      <c r="O548">
        <v>11.104000000000001</v>
      </c>
      <c r="P548">
        <v>9.2735137233000113</v>
      </c>
      <c r="Q548">
        <v>9.401232420800012</v>
      </c>
      <c r="R548">
        <v>11.104000000000001</v>
      </c>
      <c r="S548" t="s">
        <v>30</v>
      </c>
      <c r="T548">
        <f>ABS(O548-P548)</f>
        <v>1.8304862766999896</v>
      </c>
      <c r="U548">
        <f>ABS(Q548-R548)</f>
        <v>1.702767579199989</v>
      </c>
    </row>
    <row r="549" spans="1:21" hidden="1" x14ac:dyDescent="0.2">
      <c r="A549" t="s">
        <v>2174</v>
      </c>
      <c r="B549">
        <v>2018.1</v>
      </c>
      <c r="C549" t="s">
        <v>60</v>
      </c>
      <c r="D549" t="s">
        <v>21</v>
      </c>
      <c r="E549" t="s">
        <v>2263</v>
      </c>
      <c r="F549" t="s">
        <v>2264</v>
      </c>
      <c r="G549" t="s">
        <v>24</v>
      </c>
      <c r="H549" t="s">
        <v>25</v>
      </c>
      <c r="I549" t="s">
        <v>2265</v>
      </c>
      <c r="J549" t="s">
        <v>2266</v>
      </c>
      <c r="K549" t="s">
        <v>28</v>
      </c>
      <c r="L549">
        <v>247.01244448473113</v>
      </c>
      <c r="M549" t="s">
        <v>29</v>
      </c>
      <c r="N549">
        <v>234.24445616174998</v>
      </c>
      <c r="O549">
        <v>11.104000000000001</v>
      </c>
      <c r="P549">
        <v>9.2914999999999992</v>
      </c>
      <c r="Q549">
        <v>9.3442372707499963</v>
      </c>
      <c r="R549">
        <v>11.041499999999999</v>
      </c>
      <c r="S549" t="s">
        <v>30</v>
      </c>
      <c r="T549">
        <f>ABS(O549-P549)</f>
        <v>1.8125000000000018</v>
      </c>
      <c r="U549">
        <f>ABS(Q549-R549)</f>
        <v>1.6972627292500029</v>
      </c>
    </row>
    <row r="550" spans="1:21" hidden="1" x14ac:dyDescent="0.2">
      <c r="A550" t="s">
        <v>2174</v>
      </c>
      <c r="B550">
        <v>2018.1</v>
      </c>
      <c r="C550" t="s">
        <v>60</v>
      </c>
      <c r="D550" t="s">
        <v>21</v>
      </c>
      <c r="E550" t="s">
        <v>2267</v>
      </c>
      <c r="F550" t="s">
        <v>2268</v>
      </c>
      <c r="G550" t="s">
        <v>24</v>
      </c>
      <c r="H550" t="s">
        <v>25</v>
      </c>
      <c r="I550" t="s">
        <v>2269</v>
      </c>
      <c r="J550" t="s">
        <v>2270</v>
      </c>
      <c r="K550" t="s">
        <v>28</v>
      </c>
      <c r="L550">
        <v>247.01244448473113</v>
      </c>
      <c r="M550" t="s">
        <v>29</v>
      </c>
      <c r="N550">
        <v>234.84333408165006</v>
      </c>
      <c r="O550">
        <v>11.104000000000001</v>
      </c>
      <c r="P550">
        <v>9.274101928650019</v>
      </c>
      <c r="Q550">
        <v>9.4018326011499873</v>
      </c>
      <c r="R550">
        <v>11.104000000000001</v>
      </c>
      <c r="S550" t="s">
        <v>30</v>
      </c>
      <c r="T550">
        <f>ABS(O550-P550)</f>
        <v>1.8298980713499819</v>
      </c>
      <c r="U550">
        <f>ABS(Q550-R550)</f>
        <v>1.7021673988500137</v>
      </c>
    </row>
    <row r="551" spans="1:21" hidden="1" x14ac:dyDescent="0.2">
      <c r="A551" t="s">
        <v>2174</v>
      </c>
      <c r="B551">
        <v>2018.1</v>
      </c>
      <c r="C551" t="s">
        <v>60</v>
      </c>
      <c r="D551" t="s">
        <v>21</v>
      </c>
      <c r="E551" t="s">
        <v>2271</v>
      </c>
      <c r="F551" t="s">
        <v>2272</v>
      </c>
      <c r="G551" t="s">
        <v>24</v>
      </c>
      <c r="H551" t="s">
        <v>25</v>
      </c>
      <c r="I551" t="s">
        <v>2273</v>
      </c>
      <c r="J551" t="s">
        <v>2274</v>
      </c>
      <c r="K551" t="s">
        <v>28</v>
      </c>
      <c r="L551">
        <v>247.01244448473113</v>
      </c>
      <c r="M551" t="s">
        <v>29</v>
      </c>
      <c r="N551">
        <v>233.57483346194999</v>
      </c>
      <c r="O551">
        <v>11.022154761950006</v>
      </c>
      <c r="P551">
        <v>9.2118821507499629</v>
      </c>
      <c r="Q551">
        <v>9.3971547619500058</v>
      </c>
      <c r="R551">
        <v>11.098374027950037</v>
      </c>
      <c r="S551" t="s">
        <v>30</v>
      </c>
      <c r="T551">
        <f>ABS(O551-P551)</f>
        <v>1.8102726112000429</v>
      </c>
      <c r="U551">
        <f>ABS(Q551-R551)</f>
        <v>1.7012192660000309</v>
      </c>
    </row>
    <row r="552" spans="1:21" hidden="1" x14ac:dyDescent="0.2">
      <c r="A552" t="s">
        <v>2174</v>
      </c>
      <c r="B552">
        <v>2018.1</v>
      </c>
      <c r="C552" t="s">
        <v>60</v>
      </c>
      <c r="D552" t="s">
        <v>21</v>
      </c>
      <c r="E552" t="s">
        <v>2275</v>
      </c>
      <c r="F552" t="s">
        <v>2276</v>
      </c>
      <c r="G552" t="s">
        <v>24</v>
      </c>
      <c r="H552" t="s">
        <v>25</v>
      </c>
      <c r="I552" t="s">
        <v>2277</v>
      </c>
      <c r="J552" t="s">
        <v>2278</v>
      </c>
      <c r="K552" t="s">
        <v>28</v>
      </c>
      <c r="L552">
        <v>217.0123441457076</v>
      </c>
      <c r="M552" t="s">
        <v>29</v>
      </c>
      <c r="N552">
        <v>221.46251569080002</v>
      </c>
      <c r="O552">
        <v>8.7904252787000061</v>
      </c>
      <c r="P552">
        <v>10.587947176999995</v>
      </c>
      <c r="Q552">
        <v>8.8354672209999947</v>
      </c>
      <c r="R552">
        <v>10.540425278700006</v>
      </c>
      <c r="S552" t="s">
        <v>30</v>
      </c>
      <c r="T552">
        <f>ABS(O552-P552)</f>
        <v>1.7975218982999888</v>
      </c>
      <c r="U552">
        <f>ABS(Q552-R552)</f>
        <v>1.7049580577000114</v>
      </c>
    </row>
    <row r="553" spans="1:21" hidden="1" x14ac:dyDescent="0.2">
      <c r="A553" t="s">
        <v>2174</v>
      </c>
      <c r="B553">
        <v>2018.1</v>
      </c>
      <c r="C553" t="s">
        <v>60</v>
      </c>
      <c r="D553" t="s">
        <v>21</v>
      </c>
      <c r="E553" t="s">
        <v>2279</v>
      </c>
      <c r="F553" t="s">
        <v>2280</v>
      </c>
      <c r="G553" t="s">
        <v>24</v>
      </c>
      <c r="H553" t="s">
        <v>25</v>
      </c>
      <c r="I553" t="s">
        <v>2281</v>
      </c>
      <c r="J553" t="s">
        <v>2282</v>
      </c>
      <c r="K553" t="s">
        <v>28</v>
      </c>
      <c r="L553">
        <v>217.0123441457076</v>
      </c>
      <c r="M553" t="s">
        <v>29</v>
      </c>
      <c r="N553">
        <v>221.46251569080002</v>
      </c>
      <c r="O553">
        <v>8.7904252787000061</v>
      </c>
      <c r="P553">
        <v>10.587947176999995</v>
      </c>
      <c r="Q553">
        <v>8.8354672209999947</v>
      </c>
      <c r="R553">
        <v>10.540425278700006</v>
      </c>
      <c r="S553" t="s">
        <v>30</v>
      </c>
      <c r="T553">
        <f>ABS(O553-P553)</f>
        <v>1.7975218982999888</v>
      </c>
      <c r="U553">
        <f>ABS(Q553-R553)</f>
        <v>1.7049580577000114</v>
      </c>
    </row>
    <row r="554" spans="1:21" hidden="1" x14ac:dyDescent="0.2">
      <c r="A554" t="s">
        <v>2174</v>
      </c>
      <c r="B554">
        <v>2018.1</v>
      </c>
      <c r="C554" t="s">
        <v>60</v>
      </c>
      <c r="D554" t="s">
        <v>21</v>
      </c>
      <c r="E554" t="s">
        <v>2283</v>
      </c>
      <c r="F554" t="s">
        <v>2284</v>
      </c>
      <c r="G554" t="s">
        <v>24</v>
      </c>
      <c r="H554" t="s">
        <v>25</v>
      </c>
      <c r="I554" t="s">
        <v>2285</v>
      </c>
      <c r="J554" t="s">
        <v>2286</v>
      </c>
      <c r="K554" t="s">
        <v>28</v>
      </c>
      <c r="L554">
        <v>247.01244448473113</v>
      </c>
      <c r="M554" t="s">
        <v>29</v>
      </c>
      <c r="N554">
        <v>234.66589442090003</v>
      </c>
      <c r="O554">
        <v>11.104000000000001</v>
      </c>
      <c r="P554">
        <v>9.2710000000000008</v>
      </c>
      <c r="Q554">
        <v>9.3969955934999625</v>
      </c>
      <c r="R554">
        <v>11.104000000000001</v>
      </c>
      <c r="S554" t="s">
        <v>30</v>
      </c>
      <c r="T554">
        <f>ABS(O554-P554)</f>
        <v>1.8330000000000002</v>
      </c>
      <c r="U554">
        <f>ABS(Q554-R554)</f>
        <v>1.7070044065000385</v>
      </c>
    </row>
    <row r="555" spans="1:21" hidden="1" x14ac:dyDescent="0.2">
      <c r="A555" t="s">
        <v>2174</v>
      </c>
      <c r="B555">
        <v>2018.1</v>
      </c>
      <c r="C555" t="s">
        <v>60</v>
      </c>
      <c r="D555" t="s">
        <v>21</v>
      </c>
      <c r="E555" t="s">
        <v>2287</v>
      </c>
      <c r="F555" t="s">
        <v>2288</v>
      </c>
      <c r="G555" t="s">
        <v>24</v>
      </c>
      <c r="H555" t="s">
        <v>25</v>
      </c>
      <c r="I555" t="s">
        <v>2289</v>
      </c>
      <c r="J555" t="s">
        <v>2290</v>
      </c>
      <c r="K555" t="s">
        <v>28</v>
      </c>
      <c r="L555">
        <v>217.0123441457076</v>
      </c>
      <c r="M555" t="s">
        <v>29</v>
      </c>
      <c r="N555">
        <v>222.03461775035001</v>
      </c>
      <c r="O555">
        <v>8.8338455387499941</v>
      </c>
      <c r="P555">
        <v>10.645999999999999</v>
      </c>
      <c r="Q555">
        <v>8.8335000000000008</v>
      </c>
      <c r="R555">
        <v>10.533112080749994</v>
      </c>
      <c r="S555" t="s">
        <v>30</v>
      </c>
      <c r="T555">
        <f>ABS(O555-P555)</f>
        <v>1.8121544612500049</v>
      </c>
      <c r="U555">
        <f>ABS(Q555-R555)</f>
        <v>1.6996120807499935</v>
      </c>
    </row>
    <row r="556" spans="1:21" hidden="1" x14ac:dyDescent="0.2">
      <c r="A556" t="s">
        <v>2174</v>
      </c>
      <c r="B556">
        <v>2018.1</v>
      </c>
      <c r="C556" t="s">
        <v>60</v>
      </c>
      <c r="D556" t="s">
        <v>21</v>
      </c>
      <c r="E556" t="s">
        <v>2291</v>
      </c>
      <c r="F556" t="s">
        <v>2292</v>
      </c>
      <c r="G556" t="s">
        <v>24</v>
      </c>
      <c r="H556" t="s">
        <v>25</v>
      </c>
      <c r="I556" t="s">
        <v>2293</v>
      </c>
      <c r="J556" t="s">
        <v>2294</v>
      </c>
      <c r="K556" t="s">
        <v>28</v>
      </c>
      <c r="L556">
        <v>247.01244448473113</v>
      </c>
      <c r="M556" t="s">
        <v>29</v>
      </c>
      <c r="N556">
        <v>233.70169091424998</v>
      </c>
      <c r="O556">
        <v>11.028104603549984</v>
      </c>
      <c r="P556">
        <v>9.216861594950009</v>
      </c>
      <c r="Q556">
        <v>9.3989343974500059</v>
      </c>
      <c r="R556">
        <v>11.101065602749994</v>
      </c>
      <c r="S556" t="s">
        <v>30</v>
      </c>
      <c r="T556">
        <f>ABS(O556-P556)</f>
        <v>1.8112430085999751</v>
      </c>
      <c r="U556">
        <f>ABS(Q556-R556)</f>
        <v>1.7021312052999882</v>
      </c>
    </row>
    <row r="557" spans="1:21" hidden="1" x14ac:dyDescent="0.2">
      <c r="A557" t="s">
        <v>2174</v>
      </c>
      <c r="B557">
        <v>2018.1</v>
      </c>
      <c r="C557" t="s">
        <v>60</v>
      </c>
      <c r="D557" t="s">
        <v>21</v>
      </c>
      <c r="E557" t="s">
        <v>2295</v>
      </c>
      <c r="F557" t="s">
        <v>2296</v>
      </c>
      <c r="G557" t="s">
        <v>24</v>
      </c>
      <c r="H557" t="s">
        <v>25</v>
      </c>
      <c r="I557" t="s">
        <v>2297</v>
      </c>
      <c r="J557" t="s">
        <v>2298</v>
      </c>
      <c r="K557" t="s">
        <v>28</v>
      </c>
      <c r="L557">
        <v>247.01244448473113</v>
      </c>
      <c r="M557" t="s">
        <v>29</v>
      </c>
      <c r="N557">
        <v>233.39940544354999</v>
      </c>
      <c r="O557">
        <v>11.020999999999999</v>
      </c>
      <c r="P557">
        <v>9.2085000000000008</v>
      </c>
      <c r="Q557">
        <v>9.3960000000000008</v>
      </c>
      <c r="R557">
        <v>11.09165809185</v>
      </c>
      <c r="S557" t="s">
        <v>35</v>
      </c>
    </row>
    <row r="558" spans="1:21" hidden="1" x14ac:dyDescent="0.2">
      <c r="A558" t="s">
        <v>2174</v>
      </c>
      <c r="B558">
        <v>2018.1</v>
      </c>
      <c r="C558" t="s">
        <v>60</v>
      </c>
      <c r="D558" t="s">
        <v>21</v>
      </c>
      <c r="E558" t="s">
        <v>2299</v>
      </c>
      <c r="F558" t="s">
        <v>2300</v>
      </c>
      <c r="G558" t="s">
        <v>24</v>
      </c>
      <c r="H558" t="s">
        <v>25</v>
      </c>
      <c r="I558" t="s">
        <v>2301</v>
      </c>
      <c r="J558" t="s">
        <v>2302</v>
      </c>
      <c r="K558" t="s">
        <v>28</v>
      </c>
      <c r="L558">
        <v>247.01244448473113</v>
      </c>
      <c r="M558" t="s">
        <v>29</v>
      </c>
      <c r="N558">
        <v>234.35004241365002</v>
      </c>
      <c r="O558">
        <v>11.098577024349972</v>
      </c>
      <c r="P558">
        <v>9.2826959920500105</v>
      </c>
      <c r="Q558">
        <v>9.3539999999999992</v>
      </c>
      <c r="R558">
        <v>11.083500000000001</v>
      </c>
      <c r="S558" t="s">
        <v>30</v>
      </c>
      <c r="T558">
        <f>ABS(O558-P558)</f>
        <v>1.815881032299961</v>
      </c>
      <c r="U558">
        <f>ABS(Q558-R558)</f>
        <v>1.7295000000000016</v>
      </c>
    </row>
    <row r="559" spans="1:21" hidden="1" x14ac:dyDescent="0.2">
      <c r="A559" t="s">
        <v>2174</v>
      </c>
      <c r="B559">
        <v>2018.1</v>
      </c>
      <c r="C559" t="s">
        <v>60</v>
      </c>
      <c r="D559" t="s">
        <v>21</v>
      </c>
      <c r="E559" t="s">
        <v>2303</v>
      </c>
      <c r="F559" t="s">
        <v>2304</v>
      </c>
      <c r="G559" t="s">
        <v>24</v>
      </c>
      <c r="H559" t="s">
        <v>25</v>
      </c>
      <c r="I559" t="s">
        <v>2305</v>
      </c>
      <c r="J559" t="s">
        <v>2306</v>
      </c>
      <c r="K559" t="s">
        <v>28</v>
      </c>
      <c r="L559">
        <v>247.01244448473113</v>
      </c>
      <c r="M559" t="s">
        <v>29</v>
      </c>
      <c r="N559">
        <v>234.84093713164998</v>
      </c>
      <c r="O559">
        <v>11.104000000000001</v>
      </c>
      <c r="P559">
        <v>9.2740378914500088</v>
      </c>
      <c r="Q559">
        <v>9.4017672602500255</v>
      </c>
      <c r="R559">
        <v>11.104000000000001</v>
      </c>
      <c r="S559" t="s">
        <v>30</v>
      </c>
      <c r="T559">
        <f>ABS(O559-P559)</f>
        <v>1.8299621085499922</v>
      </c>
      <c r="U559">
        <f>ABS(Q559-R559)</f>
        <v>1.7022327397499755</v>
      </c>
    </row>
    <row r="560" spans="1:21" hidden="1" x14ac:dyDescent="0.2">
      <c r="A560" t="s">
        <v>2174</v>
      </c>
      <c r="B560">
        <v>2018.1</v>
      </c>
      <c r="C560" t="s">
        <v>60</v>
      </c>
      <c r="D560" t="s">
        <v>21</v>
      </c>
      <c r="E560" t="s">
        <v>2307</v>
      </c>
      <c r="F560" t="s">
        <v>2308</v>
      </c>
      <c r="G560" t="s">
        <v>24</v>
      </c>
      <c r="H560" t="s">
        <v>25</v>
      </c>
      <c r="I560" t="s">
        <v>2309</v>
      </c>
      <c r="J560" t="s">
        <v>2310</v>
      </c>
      <c r="K560" t="s">
        <v>28</v>
      </c>
      <c r="L560">
        <v>217.0123441457076</v>
      </c>
      <c r="M560" t="s">
        <v>29</v>
      </c>
      <c r="N560">
        <v>221.62859818299998</v>
      </c>
      <c r="O560">
        <v>8.7914999999999992</v>
      </c>
      <c r="P560">
        <v>10.594319012399987</v>
      </c>
      <c r="Q560">
        <v>8.839202005200006</v>
      </c>
      <c r="R560">
        <v>10.541499999999999</v>
      </c>
      <c r="S560" t="s">
        <v>30</v>
      </c>
      <c r="T560">
        <f>ABS(O560-P560)</f>
        <v>1.8028190123999881</v>
      </c>
      <c r="U560">
        <f>ABS(Q560-R560)</f>
        <v>1.7022979947999932</v>
      </c>
    </row>
    <row r="561" spans="1:21" hidden="1" x14ac:dyDescent="0.2">
      <c r="A561" t="s">
        <v>2174</v>
      </c>
      <c r="B561">
        <v>2018.1</v>
      </c>
      <c r="C561" t="s">
        <v>60</v>
      </c>
      <c r="D561" t="s">
        <v>21</v>
      </c>
      <c r="E561" t="s">
        <v>2311</v>
      </c>
      <c r="F561" t="s">
        <v>2312</v>
      </c>
      <c r="G561" t="s">
        <v>24</v>
      </c>
      <c r="H561" t="s">
        <v>25</v>
      </c>
      <c r="I561" t="s">
        <v>2313</v>
      </c>
      <c r="J561" t="s">
        <v>2314</v>
      </c>
      <c r="K561" t="s">
        <v>28</v>
      </c>
      <c r="L561">
        <v>217.0123441457076</v>
      </c>
      <c r="M561" t="s">
        <v>29</v>
      </c>
      <c r="N561">
        <v>221.25389408185001</v>
      </c>
      <c r="O561">
        <v>8.7845468888500005</v>
      </c>
      <c r="P561">
        <v>10.583500000000001</v>
      </c>
      <c r="Q561">
        <v>8.8335000000000008</v>
      </c>
      <c r="R561">
        <v>10.533720916450006</v>
      </c>
      <c r="S561" t="s">
        <v>30</v>
      </c>
      <c r="T561">
        <f>ABS(O561-P561)</f>
        <v>1.7989531111500003</v>
      </c>
      <c r="U561">
        <f>ABS(Q561-R561)</f>
        <v>1.7002209164500055</v>
      </c>
    </row>
    <row r="562" spans="1:21" hidden="1" x14ac:dyDescent="0.2">
      <c r="A562" t="s">
        <v>2315</v>
      </c>
      <c r="B562">
        <v>2018.1</v>
      </c>
      <c r="C562" t="s">
        <v>20</v>
      </c>
      <c r="D562" t="s">
        <v>61</v>
      </c>
      <c r="E562" t="s">
        <v>2316</v>
      </c>
      <c r="F562" t="s">
        <v>2317</v>
      </c>
      <c r="G562" t="s">
        <v>55</v>
      </c>
      <c r="H562" t="s">
        <v>25</v>
      </c>
      <c r="I562" t="s">
        <v>2318</v>
      </c>
      <c r="J562" t="s">
        <v>2319</v>
      </c>
      <c r="K562" t="s">
        <v>28</v>
      </c>
      <c r="L562">
        <v>232.99977461095889</v>
      </c>
      <c r="M562" t="s">
        <v>29</v>
      </c>
      <c r="N562">
        <v>226.50701619200001</v>
      </c>
      <c r="O562">
        <v>10.650884235199976</v>
      </c>
      <c r="P562">
        <v>10.083500000000001</v>
      </c>
      <c r="Q562">
        <v>11.604000000000001</v>
      </c>
      <c r="R562">
        <v>9.4585000000000008</v>
      </c>
      <c r="S562" t="s">
        <v>30</v>
      </c>
      <c r="T562">
        <f>ABS(O562-P562)</f>
        <v>0.56738423519997561</v>
      </c>
      <c r="U562">
        <f>ABS(Q562-R562)</f>
        <v>2.1455000000000002</v>
      </c>
    </row>
    <row r="563" spans="1:21" hidden="1" x14ac:dyDescent="0.2">
      <c r="A563" t="s">
        <v>2315</v>
      </c>
      <c r="B563">
        <v>2018.1</v>
      </c>
      <c r="C563" t="s">
        <v>20</v>
      </c>
      <c r="D563" t="s">
        <v>61</v>
      </c>
      <c r="E563" t="s">
        <v>2320</v>
      </c>
      <c r="F563" t="s">
        <v>2321</v>
      </c>
      <c r="G563" t="s">
        <v>55</v>
      </c>
      <c r="H563" t="s">
        <v>25</v>
      </c>
      <c r="I563" t="s">
        <v>2322</v>
      </c>
      <c r="J563" t="s">
        <v>2323</v>
      </c>
      <c r="K563" t="s">
        <v>28</v>
      </c>
      <c r="L563">
        <v>232.99977461095889</v>
      </c>
      <c r="M563" t="s">
        <v>29</v>
      </c>
      <c r="N563">
        <v>226.49100976125001</v>
      </c>
      <c r="O563">
        <v>10.649845899499995</v>
      </c>
      <c r="P563">
        <v>10.083500000000001</v>
      </c>
      <c r="Q563">
        <v>11.604000000000001</v>
      </c>
      <c r="R563">
        <v>9.4585000000000008</v>
      </c>
      <c r="S563" t="s">
        <v>30</v>
      </c>
      <c r="T563">
        <f>ABS(O563-P563)</f>
        <v>0.56634589949999459</v>
      </c>
      <c r="U563">
        <f>ABS(Q563-R563)</f>
        <v>2.1455000000000002</v>
      </c>
    </row>
    <row r="564" spans="1:21" hidden="1" x14ac:dyDescent="0.2">
      <c r="A564" t="s">
        <v>2315</v>
      </c>
      <c r="B564">
        <v>2018.1</v>
      </c>
      <c r="C564" t="s">
        <v>20</v>
      </c>
      <c r="D564" t="s">
        <v>61</v>
      </c>
      <c r="E564" t="s">
        <v>2324</v>
      </c>
      <c r="F564" t="s">
        <v>2325</v>
      </c>
      <c r="G564" t="s">
        <v>55</v>
      </c>
      <c r="H564" t="s">
        <v>25</v>
      </c>
      <c r="I564" t="s">
        <v>2326</v>
      </c>
      <c r="J564" t="s">
        <v>2327</v>
      </c>
      <c r="K564" t="s">
        <v>28</v>
      </c>
      <c r="L564">
        <v>232.99977461095889</v>
      </c>
      <c r="M564" t="s">
        <v>29</v>
      </c>
      <c r="N564">
        <v>226.40681892950002</v>
      </c>
      <c r="O564">
        <v>10.586296047900021</v>
      </c>
      <c r="P564">
        <v>10.021000000000001</v>
      </c>
      <c r="Q564">
        <v>11.666499999999999</v>
      </c>
      <c r="R564">
        <v>9.5210000000000008</v>
      </c>
      <c r="S564" t="s">
        <v>30</v>
      </c>
      <c r="T564">
        <f>ABS(O564-P564)</f>
        <v>0.56529604790001997</v>
      </c>
      <c r="U564">
        <f>ABS(Q564-R564)</f>
        <v>2.1454999999999984</v>
      </c>
    </row>
    <row r="565" spans="1:21" hidden="1" x14ac:dyDescent="0.2">
      <c r="A565" t="s">
        <v>2315</v>
      </c>
      <c r="B565">
        <v>2018.1</v>
      </c>
      <c r="C565" t="s">
        <v>20</v>
      </c>
      <c r="D565" t="s">
        <v>61</v>
      </c>
      <c r="E565" t="s">
        <v>2328</v>
      </c>
      <c r="F565" t="s">
        <v>2329</v>
      </c>
      <c r="G565" t="s">
        <v>55</v>
      </c>
      <c r="H565" t="s">
        <v>25</v>
      </c>
      <c r="I565" t="s">
        <v>2330</v>
      </c>
      <c r="J565" t="s">
        <v>2331</v>
      </c>
      <c r="K565" t="s">
        <v>28</v>
      </c>
      <c r="L565">
        <v>232.99977461095889</v>
      </c>
      <c r="M565" t="s">
        <v>29</v>
      </c>
      <c r="N565">
        <v>226.40059925027501</v>
      </c>
      <c r="O565">
        <v>10.586094287874994</v>
      </c>
      <c r="P565">
        <v>10.021000000000001</v>
      </c>
      <c r="Q565">
        <v>11.666499999999999</v>
      </c>
      <c r="R565">
        <v>9.5210000000000008</v>
      </c>
      <c r="S565" t="s">
        <v>30</v>
      </c>
      <c r="T565">
        <f>ABS(O565-P565)</f>
        <v>0.56509428787499338</v>
      </c>
      <c r="U565">
        <f>ABS(Q565-R565)</f>
        <v>2.1454999999999984</v>
      </c>
    </row>
    <row r="566" spans="1:21" hidden="1" x14ac:dyDescent="0.2">
      <c r="A566" t="s">
        <v>2315</v>
      </c>
      <c r="B566">
        <v>2018.1</v>
      </c>
      <c r="C566" t="s">
        <v>20</v>
      </c>
      <c r="D566" t="s">
        <v>61</v>
      </c>
      <c r="E566" t="s">
        <v>2332</v>
      </c>
      <c r="F566" t="s">
        <v>2333</v>
      </c>
      <c r="G566" t="s">
        <v>55</v>
      </c>
      <c r="H566" t="s">
        <v>25</v>
      </c>
      <c r="I566" t="s">
        <v>2334</v>
      </c>
      <c r="J566" t="s">
        <v>2335</v>
      </c>
      <c r="K566" t="s">
        <v>28</v>
      </c>
      <c r="L566">
        <v>232.99977461095889</v>
      </c>
      <c r="M566" t="s">
        <v>29</v>
      </c>
      <c r="N566">
        <v>226.40175972707505</v>
      </c>
      <c r="O566">
        <v>10.586131932575006</v>
      </c>
      <c r="P566">
        <v>10.021000000000001</v>
      </c>
      <c r="Q566">
        <v>11.666499999999999</v>
      </c>
      <c r="R566">
        <v>9.5210000000000008</v>
      </c>
      <c r="S566" t="s">
        <v>30</v>
      </c>
      <c r="T566">
        <f>ABS(O566-P566)</f>
        <v>0.56513193257500483</v>
      </c>
      <c r="U566">
        <f>ABS(Q566-R566)</f>
        <v>2.1454999999999984</v>
      </c>
    </row>
    <row r="567" spans="1:21" hidden="1" x14ac:dyDescent="0.2">
      <c r="A567" t="s">
        <v>2315</v>
      </c>
      <c r="B567">
        <v>2018.1</v>
      </c>
      <c r="C567" t="s">
        <v>20</v>
      </c>
      <c r="D567" t="s">
        <v>61</v>
      </c>
      <c r="E567" t="s">
        <v>2336</v>
      </c>
      <c r="F567" t="s">
        <v>2337</v>
      </c>
      <c r="G567" t="s">
        <v>55</v>
      </c>
      <c r="H567" t="s">
        <v>25</v>
      </c>
      <c r="I567" t="s">
        <v>2338</v>
      </c>
      <c r="J567" t="s">
        <v>2339</v>
      </c>
      <c r="K567" t="s">
        <v>28</v>
      </c>
      <c r="L567" s="1">
        <v>240</v>
      </c>
      <c r="M567" t="s">
        <v>29</v>
      </c>
      <c r="N567">
        <v>248.3220383024875</v>
      </c>
      <c r="O567">
        <v>9.590854530087487</v>
      </c>
      <c r="P567">
        <v>11.354000000000001</v>
      </c>
      <c r="Q567">
        <v>8.6039999999999992</v>
      </c>
      <c r="R567">
        <v>12.104000000000001</v>
      </c>
      <c r="S567" t="s">
        <v>30</v>
      </c>
      <c r="T567">
        <f>ABS(O567-P567)</f>
        <v>1.763145469912514</v>
      </c>
      <c r="U567">
        <f>ABS(Q567-R567)</f>
        <v>3.5000000000000018</v>
      </c>
    </row>
    <row r="568" spans="1:21" hidden="1" x14ac:dyDescent="0.2">
      <c r="A568" t="s">
        <v>2315</v>
      </c>
      <c r="B568">
        <v>2018.1</v>
      </c>
      <c r="C568" t="s">
        <v>20</v>
      </c>
      <c r="D568" t="s">
        <v>61</v>
      </c>
      <c r="E568" t="s">
        <v>2340</v>
      </c>
      <c r="F568" t="s">
        <v>2341</v>
      </c>
      <c r="G568" t="s">
        <v>55</v>
      </c>
      <c r="H568" t="s">
        <v>25</v>
      </c>
      <c r="I568" t="s">
        <v>2342</v>
      </c>
      <c r="J568" t="s">
        <v>2343</v>
      </c>
      <c r="K568" t="s">
        <v>28</v>
      </c>
      <c r="L568" s="1">
        <v>240</v>
      </c>
      <c r="M568" t="s">
        <v>29</v>
      </c>
      <c r="N568">
        <v>248.37196136676246</v>
      </c>
      <c r="O568">
        <v>9.6530454200625222</v>
      </c>
      <c r="P568">
        <v>11.416499999999999</v>
      </c>
      <c r="Q568">
        <v>8.5414999999999992</v>
      </c>
      <c r="R568">
        <v>12.041499999999999</v>
      </c>
      <c r="S568" t="s">
        <v>30</v>
      </c>
      <c r="T568">
        <f>ABS(O568-P568)</f>
        <v>1.763454579937477</v>
      </c>
      <c r="U568">
        <f>ABS(Q568-R568)</f>
        <v>3.5</v>
      </c>
    </row>
    <row r="569" spans="1:21" hidden="1" x14ac:dyDescent="0.2">
      <c r="A569" t="s">
        <v>2315</v>
      </c>
      <c r="B569">
        <v>2018.1</v>
      </c>
      <c r="C569" t="s">
        <v>20</v>
      </c>
      <c r="D569" t="s">
        <v>61</v>
      </c>
      <c r="E569" t="s">
        <v>2344</v>
      </c>
      <c r="F569" t="s">
        <v>2345</v>
      </c>
      <c r="G569" t="s">
        <v>55</v>
      </c>
      <c r="H569" t="s">
        <v>25</v>
      </c>
      <c r="I569" t="s">
        <v>2346</v>
      </c>
      <c r="J569" t="s">
        <v>2347</v>
      </c>
      <c r="K569" t="s">
        <v>28</v>
      </c>
      <c r="L569" s="1">
        <v>240</v>
      </c>
      <c r="M569" t="s">
        <v>29</v>
      </c>
      <c r="N569">
        <v>248.34421631778747</v>
      </c>
      <c r="O569">
        <v>9.6523635150874565</v>
      </c>
      <c r="P569">
        <v>11.416499999999999</v>
      </c>
      <c r="Q569">
        <v>8.5414999999999992</v>
      </c>
      <c r="R569">
        <v>12.041499999999999</v>
      </c>
      <c r="S569" t="s">
        <v>30</v>
      </c>
      <c r="T569">
        <f>ABS(O569-P569)</f>
        <v>1.7641364849125427</v>
      </c>
      <c r="U569">
        <f>ABS(Q569-R569)</f>
        <v>3.5</v>
      </c>
    </row>
    <row r="570" spans="1:21" hidden="1" x14ac:dyDescent="0.2">
      <c r="A570" t="s">
        <v>2315</v>
      </c>
      <c r="B570">
        <v>2018.1</v>
      </c>
      <c r="C570" t="s">
        <v>20</v>
      </c>
      <c r="D570" t="s">
        <v>61</v>
      </c>
      <c r="E570" t="s">
        <v>2348</v>
      </c>
      <c r="F570" t="s">
        <v>2349</v>
      </c>
      <c r="G570" t="s">
        <v>55</v>
      </c>
      <c r="H570" t="s">
        <v>25</v>
      </c>
      <c r="I570" t="s">
        <v>2350</v>
      </c>
      <c r="J570" t="s">
        <v>2351</v>
      </c>
      <c r="K570" t="s">
        <v>28</v>
      </c>
      <c r="L570" s="1">
        <v>240</v>
      </c>
      <c r="M570" t="s">
        <v>29</v>
      </c>
      <c r="N570">
        <v>248.33740191883754</v>
      </c>
      <c r="O570">
        <v>9.6521960340375283</v>
      </c>
      <c r="P570">
        <v>11.416499999999999</v>
      </c>
      <c r="Q570">
        <v>8.5414999999999992</v>
      </c>
      <c r="R570">
        <v>12.041499999999999</v>
      </c>
      <c r="S570" t="s">
        <v>30</v>
      </c>
      <c r="T570">
        <f>ABS(O570-P570)</f>
        <v>1.7643039659624709</v>
      </c>
      <c r="U570">
        <f>ABS(Q570-R570)</f>
        <v>3.5</v>
      </c>
    </row>
    <row r="571" spans="1:21" hidden="1" x14ac:dyDescent="0.2">
      <c r="A571" t="s">
        <v>2315</v>
      </c>
      <c r="B571">
        <v>2018.1</v>
      </c>
      <c r="C571" t="s">
        <v>20</v>
      </c>
      <c r="D571" t="s">
        <v>61</v>
      </c>
      <c r="E571" t="s">
        <v>2352</v>
      </c>
      <c r="F571" t="s">
        <v>2353</v>
      </c>
      <c r="G571" t="s">
        <v>55</v>
      </c>
      <c r="H571" t="s">
        <v>25</v>
      </c>
      <c r="I571" t="s">
        <v>2354</v>
      </c>
      <c r="J571" t="s">
        <v>2355</v>
      </c>
      <c r="K571" t="s">
        <v>28</v>
      </c>
      <c r="L571" s="1">
        <v>240</v>
      </c>
      <c r="M571" t="s">
        <v>29</v>
      </c>
      <c r="N571">
        <v>248.33867335927502</v>
      </c>
      <c r="O571">
        <v>9.6522272828749944</v>
      </c>
      <c r="P571">
        <v>11.416499999999999</v>
      </c>
      <c r="Q571">
        <v>8.5414999999999992</v>
      </c>
      <c r="R571">
        <v>12.041499999999999</v>
      </c>
      <c r="S571" t="s">
        <v>30</v>
      </c>
      <c r="T571">
        <f>ABS(O571-P571)</f>
        <v>1.7642727171250048</v>
      </c>
      <c r="U571">
        <f>ABS(Q571-R571)</f>
        <v>3.5</v>
      </c>
    </row>
    <row r="572" spans="1:21" hidden="1" x14ac:dyDescent="0.2">
      <c r="A572" t="s">
        <v>2356</v>
      </c>
      <c r="B572">
        <v>2018.1</v>
      </c>
      <c r="C572" t="s">
        <v>20</v>
      </c>
      <c r="D572" t="s">
        <v>61</v>
      </c>
      <c r="E572" t="s">
        <v>2357</v>
      </c>
      <c r="F572" t="s">
        <v>2358</v>
      </c>
      <c r="G572" t="s">
        <v>24</v>
      </c>
      <c r="H572" t="s">
        <v>25</v>
      </c>
      <c r="I572" t="s">
        <v>2359</v>
      </c>
      <c r="J572" t="s">
        <v>977</v>
      </c>
      <c r="K572" t="s">
        <v>28</v>
      </c>
      <c r="L572">
        <v>216.2</v>
      </c>
      <c r="M572" t="s">
        <v>29</v>
      </c>
      <c r="N572">
        <v>221.80253879369999</v>
      </c>
      <c r="O572">
        <v>10.604000000000001</v>
      </c>
      <c r="P572">
        <v>8.6460000000000008</v>
      </c>
      <c r="Q572">
        <v>12.145999999999999</v>
      </c>
      <c r="R572">
        <v>8.6460000000000008</v>
      </c>
      <c r="S572" t="s">
        <v>30</v>
      </c>
      <c r="T572">
        <f>ABS(O572-P572)</f>
        <v>1.9580000000000002</v>
      </c>
      <c r="U572">
        <f>ABS(Q572-R572)</f>
        <v>3.4999999999999982</v>
      </c>
    </row>
    <row r="573" spans="1:21" hidden="1" x14ac:dyDescent="0.2">
      <c r="A573" t="s">
        <v>2356</v>
      </c>
      <c r="B573">
        <v>2018.1</v>
      </c>
      <c r="C573" t="s">
        <v>20</v>
      </c>
      <c r="D573" t="s">
        <v>61</v>
      </c>
      <c r="E573" t="s">
        <v>2360</v>
      </c>
      <c r="F573" t="s">
        <v>2361</v>
      </c>
      <c r="G573" t="s">
        <v>24</v>
      </c>
      <c r="H573" t="s">
        <v>25</v>
      </c>
      <c r="I573" t="s">
        <v>2362</v>
      </c>
      <c r="J573" t="s">
        <v>2363</v>
      </c>
      <c r="K573" t="s">
        <v>28</v>
      </c>
      <c r="L573">
        <v>216.2</v>
      </c>
      <c r="M573" t="s">
        <v>29</v>
      </c>
      <c r="N573">
        <v>221.80485566462502</v>
      </c>
      <c r="O573">
        <v>10.541499999999999</v>
      </c>
      <c r="P573">
        <v>8.5835000000000008</v>
      </c>
      <c r="Q573">
        <v>12.083500000000001</v>
      </c>
      <c r="R573">
        <v>8.5835000000000008</v>
      </c>
      <c r="S573" t="s">
        <v>30</v>
      </c>
      <c r="T573">
        <f>ABS(O573-P573)</f>
        <v>1.9579999999999984</v>
      </c>
      <c r="U573">
        <f>ABS(Q573-R573)</f>
        <v>3.5</v>
      </c>
    </row>
    <row r="574" spans="1:21" hidden="1" x14ac:dyDescent="0.2">
      <c r="A574" t="s">
        <v>2356</v>
      </c>
      <c r="B574">
        <v>2018.1</v>
      </c>
      <c r="C574" t="s">
        <v>20</v>
      </c>
      <c r="D574" t="s">
        <v>61</v>
      </c>
      <c r="E574" t="s">
        <v>2364</v>
      </c>
      <c r="F574" t="s">
        <v>2365</v>
      </c>
      <c r="G574" t="s">
        <v>24</v>
      </c>
      <c r="H574" t="s">
        <v>25</v>
      </c>
      <c r="I574" t="s">
        <v>2366</v>
      </c>
      <c r="J574" t="s">
        <v>2367</v>
      </c>
      <c r="K574" t="s">
        <v>28</v>
      </c>
      <c r="L574">
        <v>216.2</v>
      </c>
      <c r="M574" t="s">
        <v>29</v>
      </c>
      <c r="N574">
        <v>221.79888867587502</v>
      </c>
      <c r="O574">
        <v>10.541499999999999</v>
      </c>
      <c r="P574">
        <v>8.5835000000000008</v>
      </c>
      <c r="Q574">
        <v>12.083500000000001</v>
      </c>
      <c r="R574">
        <v>8.5835000000000008</v>
      </c>
      <c r="S574" t="s">
        <v>30</v>
      </c>
      <c r="T574">
        <f>ABS(O574-P574)</f>
        <v>1.9579999999999984</v>
      </c>
      <c r="U574">
        <f>ABS(Q574-R574)</f>
        <v>3.5</v>
      </c>
    </row>
    <row r="575" spans="1:21" hidden="1" x14ac:dyDescent="0.2">
      <c r="A575" t="s">
        <v>2356</v>
      </c>
      <c r="B575">
        <v>2018.1</v>
      </c>
      <c r="C575" t="s">
        <v>20</v>
      </c>
      <c r="D575" t="s">
        <v>61</v>
      </c>
      <c r="E575" t="s">
        <v>2368</v>
      </c>
      <c r="F575" t="s">
        <v>2369</v>
      </c>
      <c r="G575" t="s">
        <v>24</v>
      </c>
      <c r="H575" t="s">
        <v>25</v>
      </c>
      <c r="I575" t="s">
        <v>2370</v>
      </c>
      <c r="J575" t="s">
        <v>2371</v>
      </c>
      <c r="K575" t="s">
        <v>28</v>
      </c>
      <c r="L575">
        <v>216.2</v>
      </c>
      <c r="M575" t="s">
        <v>29</v>
      </c>
      <c r="N575">
        <v>221.78821585935</v>
      </c>
      <c r="O575">
        <v>10.541499999999999</v>
      </c>
      <c r="P575">
        <v>8.5835000000000008</v>
      </c>
      <c r="Q575">
        <v>12.083500000000001</v>
      </c>
      <c r="R575">
        <v>8.5835000000000008</v>
      </c>
      <c r="S575" t="s">
        <v>30</v>
      </c>
      <c r="T575">
        <f>ABS(O575-P575)</f>
        <v>1.9579999999999984</v>
      </c>
      <c r="U575">
        <f>ABS(Q575-R575)</f>
        <v>3.5</v>
      </c>
    </row>
    <row r="576" spans="1:21" hidden="1" x14ac:dyDescent="0.2">
      <c r="A576" t="s">
        <v>2372</v>
      </c>
      <c r="B576">
        <v>2018.1</v>
      </c>
      <c r="C576" t="s">
        <v>60</v>
      </c>
      <c r="D576" t="s">
        <v>61</v>
      </c>
      <c r="E576" t="s">
        <v>2373</v>
      </c>
      <c r="F576" t="s">
        <v>2374</v>
      </c>
      <c r="G576" t="s">
        <v>24</v>
      </c>
      <c r="H576" t="s">
        <v>25</v>
      </c>
      <c r="I576" t="s">
        <v>2375</v>
      </c>
      <c r="J576" t="s">
        <v>2376</v>
      </c>
      <c r="K576" t="s">
        <v>28</v>
      </c>
      <c r="L576">
        <v>236.57</v>
      </c>
      <c r="M576" t="s">
        <v>29</v>
      </c>
      <c r="N576">
        <v>230.18774056960004</v>
      </c>
      <c r="O576">
        <v>8.3405509990999995</v>
      </c>
      <c r="P576">
        <v>11.083500000000001</v>
      </c>
      <c r="Q576">
        <v>9.3539999999999992</v>
      </c>
      <c r="R576">
        <v>10.395999999999999</v>
      </c>
      <c r="S576" t="s">
        <v>30</v>
      </c>
      <c r="T576">
        <f>ABS(O576-P576)</f>
        <v>2.7429490009000013</v>
      </c>
      <c r="U576">
        <f>ABS(Q576-R576)</f>
        <v>1.0419999999999998</v>
      </c>
    </row>
    <row r="577" spans="1:21" hidden="1" x14ac:dyDescent="0.2">
      <c r="A577" t="s">
        <v>2372</v>
      </c>
      <c r="B577">
        <v>2018.1</v>
      </c>
      <c r="C577" t="s">
        <v>60</v>
      </c>
      <c r="D577" t="s">
        <v>61</v>
      </c>
      <c r="E577" t="s">
        <v>2377</v>
      </c>
      <c r="F577" t="s">
        <v>2378</v>
      </c>
      <c r="G577" t="s">
        <v>24</v>
      </c>
      <c r="H577" t="s">
        <v>25</v>
      </c>
      <c r="I577" t="s">
        <v>2379</v>
      </c>
      <c r="J577" t="s">
        <v>2380</v>
      </c>
      <c r="K577" t="s">
        <v>28</v>
      </c>
      <c r="L577">
        <v>236.57</v>
      </c>
      <c r="M577" t="s">
        <v>29</v>
      </c>
      <c r="N577">
        <v>230.20509527995</v>
      </c>
      <c r="O577">
        <v>8.3414452659500373</v>
      </c>
      <c r="P577">
        <v>11.083500000000001</v>
      </c>
      <c r="Q577">
        <v>9.3539999999999992</v>
      </c>
      <c r="R577">
        <v>10.395999999999999</v>
      </c>
      <c r="S577" t="s">
        <v>30</v>
      </c>
      <c r="T577">
        <f>ABS(O577-P577)</f>
        <v>2.7420547340499635</v>
      </c>
      <c r="U577">
        <f>ABS(Q577-R577)</f>
        <v>1.0419999999999998</v>
      </c>
    </row>
    <row r="578" spans="1:21" hidden="1" x14ac:dyDescent="0.2">
      <c r="A578" t="s">
        <v>2372</v>
      </c>
      <c r="B578">
        <v>2018.1</v>
      </c>
      <c r="C578" t="s">
        <v>60</v>
      </c>
      <c r="D578" t="s">
        <v>61</v>
      </c>
      <c r="E578" t="s">
        <v>2381</v>
      </c>
      <c r="F578" t="s">
        <v>2382</v>
      </c>
      <c r="G578" t="s">
        <v>24</v>
      </c>
      <c r="H578" t="s">
        <v>25</v>
      </c>
      <c r="I578" t="s">
        <v>2383</v>
      </c>
      <c r="J578" t="s">
        <v>2384</v>
      </c>
      <c r="K578" t="s">
        <v>28</v>
      </c>
      <c r="L578">
        <v>236.57</v>
      </c>
      <c r="M578" t="s">
        <v>29</v>
      </c>
      <c r="N578">
        <v>230.1955106536</v>
      </c>
      <c r="O578">
        <v>8.3409513819999646</v>
      </c>
      <c r="P578">
        <v>11.083500000000001</v>
      </c>
      <c r="Q578">
        <v>9.3539999999999992</v>
      </c>
      <c r="R578">
        <v>10.395999999999999</v>
      </c>
      <c r="S578" t="s">
        <v>30</v>
      </c>
      <c r="T578">
        <f>ABS(O578-P578)</f>
        <v>2.7425486180000362</v>
      </c>
      <c r="U578">
        <f>ABS(Q578-R578)</f>
        <v>1.0419999999999998</v>
      </c>
    </row>
    <row r="579" spans="1:21" hidden="1" x14ac:dyDescent="0.2">
      <c r="A579" t="s">
        <v>2385</v>
      </c>
      <c r="B579">
        <v>2018.1</v>
      </c>
      <c r="C579" t="s">
        <v>108</v>
      </c>
      <c r="D579" t="s">
        <v>483</v>
      </c>
      <c r="E579" t="s">
        <v>2386</v>
      </c>
      <c r="F579" t="s">
        <v>2387</v>
      </c>
      <c r="G579" t="s">
        <v>24</v>
      </c>
      <c r="H579" t="s">
        <v>25</v>
      </c>
      <c r="I579" t="s">
        <v>2388</v>
      </c>
      <c r="J579" t="s">
        <v>2389</v>
      </c>
      <c r="K579" t="s">
        <v>28</v>
      </c>
      <c r="L579">
        <v>1777.9478673732535</v>
      </c>
      <c r="M579" t="s">
        <v>29</v>
      </c>
      <c r="N579">
        <v>245.28995375575002</v>
      </c>
      <c r="O579">
        <v>11.587600000149989</v>
      </c>
      <c r="P579">
        <v>9.9001000001499886</v>
      </c>
      <c r="Q579">
        <v>9.7124000001500193</v>
      </c>
      <c r="R579">
        <v>11.587400001350034</v>
      </c>
      <c r="S579" t="s">
        <v>508</v>
      </c>
    </row>
    <row r="580" spans="1:21" hidden="1" x14ac:dyDescent="0.2">
      <c r="A580" t="s">
        <v>2385</v>
      </c>
      <c r="B580">
        <v>2018.1</v>
      </c>
      <c r="C580" t="s">
        <v>108</v>
      </c>
      <c r="D580" t="s">
        <v>483</v>
      </c>
      <c r="E580" t="s">
        <v>2390</v>
      </c>
      <c r="F580" t="s">
        <v>2391</v>
      </c>
      <c r="G580" t="s">
        <v>24</v>
      </c>
      <c r="H580" t="s">
        <v>25</v>
      </c>
      <c r="I580" t="s">
        <v>2392</v>
      </c>
      <c r="J580" t="s">
        <v>2393</v>
      </c>
      <c r="K580" t="s">
        <v>28</v>
      </c>
      <c r="L580">
        <v>1777.9478673732535</v>
      </c>
      <c r="M580" t="s">
        <v>29</v>
      </c>
      <c r="N580">
        <v>245.28995375575002</v>
      </c>
      <c r="O580">
        <v>11.587600000149989</v>
      </c>
      <c r="P580">
        <v>9.9001000001499886</v>
      </c>
      <c r="Q580">
        <v>9.7124000001500193</v>
      </c>
      <c r="R580">
        <v>11.587400001350034</v>
      </c>
      <c r="S580" t="s">
        <v>30</v>
      </c>
    </row>
    <row r="581" spans="1:21" hidden="1" x14ac:dyDescent="0.2">
      <c r="A581" t="s">
        <v>2394</v>
      </c>
      <c r="B581">
        <v>2018.1</v>
      </c>
      <c r="C581" t="s">
        <v>60</v>
      </c>
      <c r="D581" t="s">
        <v>61</v>
      </c>
      <c r="E581" t="s">
        <v>2395</v>
      </c>
      <c r="F581" t="s">
        <v>2396</v>
      </c>
      <c r="G581" t="s">
        <v>24</v>
      </c>
      <c r="H581" t="s">
        <v>25</v>
      </c>
      <c r="I581" t="s">
        <v>2397</v>
      </c>
      <c r="J581" t="s">
        <v>2398</v>
      </c>
      <c r="K581" t="s">
        <v>28</v>
      </c>
      <c r="L581" s="1">
        <v>262</v>
      </c>
      <c r="M581" t="s">
        <v>29</v>
      </c>
      <c r="N581">
        <v>253.52885000000001</v>
      </c>
      <c r="O581">
        <v>11.408850000099999</v>
      </c>
      <c r="P581">
        <v>9.5288500001000003</v>
      </c>
      <c r="Q581">
        <v>9.5911500001000007</v>
      </c>
      <c r="R581">
        <v>11.4711500001</v>
      </c>
      <c r="S581" t="s">
        <v>30</v>
      </c>
      <c r="T581">
        <f>ABS(O581-P581)</f>
        <v>1.879999999999999</v>
      </c>
      <c r="U581">
        <f>ABS(Q581-R581)</f>
        <v>1.879999999999999</v>
      </c>
    </row>
    <row r="582" spans="1:21" hidden="1" x14ac:dyDescent="0.2">
      <c r="A582" t="s">
        <v>2394</v>
      </c>
      <c r="B582">
        <v>2018.1</v>
      </c>
      <c r="C582" t="s">
        <v>60</v>
      </c>
      <c r="D582" t="s">
        <v>61</v>
      </c>
      <c r="E582" t="s">
        <v>2399</v>
      </c>
      <c r="F582" t="s">
        <v>2400</v>
      </c>
      <c r="G582" t="s">
        <v>24</v>
      </c>
      <c r="H582" t="s">
        <v>25</v>
      </c>
      <c r="I582" t="s">
        <v>2401</v>
      </c>
      <c r="J582" t="s">
        <v>2402</v>
      </c>
      <c r="K582" t="s">
        <v>28</v>
      </c>
      <c r="L582" s="1">
        <v>262</v>
      </c>
      <c r="M582" t="s">
        <v>29</v>
      </c>
      <c r="N582">
        <v>253.52885000000001</v>
      </c>
      <c r="O582">
        <v>11.408850000099999</v>
      </c>
      <c r="P582">
        <v>9.5288500001000003</v>
      </c>
      <c r="Q582">
        <v>9.5911500001000007</v>
      </c>
      <c r="R582">
        <v>11.4711500001</v>
      </c>
      <c r="S582" t="s">
        <v>30</v>
      </c>
      <c r="T582">
        <f>ABS(O582-P582)</f>
        <v>1.879999999999999</v>
      </c>
      <c r="U582">
        <f>ABS(Q582-R582)</f>
        <v>1.879999999999999</v>
      </c>
    </row>
    <row r="583" spans="1:21" hidden="1" x14ac:dyDescent="0.2">
      <c r="A583" t="s">
        <v>2403</v>
      </c>
      <c r="B583">
        <v>2018.1</v>
      </c>
      <c r="C583" t="s">
        <v>60</v>
      </c>
      <c r="D583" t="s">
        <v>21</v>
      </c>
      <c r="E583" t="s">
        <v>2404</v>
      </c>
      <c r="F583" t="s">
        <v>2405</v>
      </c>
      <c r="G583" t="s">
        <v>24</v>
      </c>
      <c r="H583" t="s">
        <v>25</v>
      </c>
      <c r="I583" t="s">
        <v>2406</v>
      </c>
      <c r="J583" t="s">
        <v>2407</v>
      </c>
      <c r="K583" t="s">
        <v>58</v>
      </c>
      <c r="L583">
        <v>220.75</v>
      </c>
      <c r="M583" t="s">
        <v>29</v>
      </c>
      <c r="N583">
        <v>229.6015625</v>
      </c>
      <c r="O583">
        <v>11.8515625001</v>
      </c>
      <c r="P583">
        <v>10.1484375001</v>
      </c>
      <c r="Q583">
        <v>10.1484375001</v>
      </c>
      <c r="R583">
        <v>11.8515625001</v>
      </c>
      <c r="S583" t="s">
        <v>35</v>
      </c>
    </row>
    <row r="584" spans="1:21" hidden="1" x14ac:dyDescent="0.2">
      <c r="A584" t="s">
        <v>2403</v>
      </c>
      <c r="B584">
        <v>2018.1</v>
      </c>
      <c r="C584" t="s">
        <v>60</v>
      </c>
      <c r="D584" t="s">
        <v>21</v>
      </c>
      <c r="E584" t="s">
        <v>2404</v>
      </c>
      <c r="F584" t="s">
        <v>2405</v>
      </c>
      <c r="G584" t="s">
        <v>24</v>
      </c>
      <c r="H584" t="s">
        <v>25</v>
      </c>
      <c r="I584" t="s">
        <v>2408</v>
      </c>
      <c r="J584" t="s">
        <v>2409</v>
      </c>
      <c r="K584" t="s">
        <v>58</v>
      </c>
      <c r="L584">
        <v>227.5625</v>
      </c>
      <c r="M584" t="s">
        <v>29</v>
      </c>
      <c r="N584">
        <v>236.4140625</v>
      </c>
      <c r="O584">
        <v>11.8515625001</v>
      </c>
      <c r="P584">
        <v>10.1484375001</v>
      </c>
      <c r="Q584">
        <v>10.1484375001</v>
      </c>
      <c r="R584">
        <v>11.8515625001</v>
      </c>
      <c r="S584" t="s">
        <v>35</v>
      </c>
    </row>
    <row r="585" spans="1:21" hidden="1" x14ac:dyDescent="0.2">
      <c r="A585" t="s">
        <v>2403</v>
      </c>
      <c r="B585">
        <v>2018.1</v>
      </c>
      <c r="C585" t="s">
        <v>60</v>
      </c>
      <c r="D585" t="s">
        <v>21</v>
      </c>
      <c r="E585" t="s">
        <v>2404</v>
      </c>
      <c r="F585" t="s">
        <v>2405</v>
      </c>
      <c r="G585" t="s">
        <v>24</v>
      </c>
      <c r="H585" t="s">
        <v>25</v>
      </c>
      <c r="I585" t="s">
        <v>2410</v>
      </c>
      <c r="J585" t="s">
        <v>2411</v>
      </c>
      <c r="K585" t="s">
        <v>58</v>
      </c>
      <c r="L585">
        <v>213.9375</v>
      </c>
      <c r="M585" t="s">
        <v>29</v>
      </c>
      <c r="N585">
        <v>222.7890625</v>
      </c>
      <c r="O585">
        <v>11.8515625001</v>
      </c>
      <c r="P585">
        <v>10.1484375001</v>
      </c>
      <c r="Q585">
        <v>10.1484375001</v>
      </c>
      <c r="R585">
        <v>11.8515625001</v>
      </c>
      <c r="S585" t="s">
        <v>35</v>
      </c>
    </row>
    <row r="586" spans="1:21" hidden="1" x14ac:dyDescent="0.2">
      <c r="A586" t="s">
        <v>2403</v>
      </c>
      <c r="B586">
        <v>2018.1</v>
      </c>
      <c r="C586" t="s">
        <v>60</v>
      </c>
      <c r="D586" t="s">
        <v>21</v>
      </c>
      <c r="E586" t="s">
        <v>2404</v>
      </c>
      <c r="F586" t="s">
        <v>2405</v>
      </c>
      <c r="G586" t="s">
        <v>24</v>
      </c>
      <c r="H586" t="s">
        <v>25</v>
      </c>
      <c r="I586" t="s">
        <v>2412</v>
      </c>
      <c r="J586" t="s">
        <v>2413</v>
      </c>
      <c r="K586" t="s">
        <v>58</v>
      </c>
      <c r="L586">
        <v>224.15625</v>
      </c>
      <c r="M586" t="s">
        <v>29</v>
      </c>
      <c r="N586">
        <v>233.0078125</v>
      </c>
      <c r="O586">
        <v>11.8515625001</v>
      </c>
      <c r="P586">
        <v>10.1484375001</v>
      </c>
      <c r="Q586">
        <v>10.1484375001</v>
      </c>
      <c r="R586">
        <v>11.8515625001</v>
      </c>
      <c r="S586" t="s">
        <v>35</v>
      </c>
    </row>
    <row r="587" spans="1:21" hidden="1" x14ac:dyDescent="0.2">
      <c r="A587" t="s">
        <v>2403</v>
      </c>
      <c r="B587">
        <v>2018.1</v>
      </c>
      <c r="C587" t="s">
        <v>60</v>
      </c>
      <c r="D587" t="s">
        <v>21</v>
      </c>
      <c r="E587" t="s">
        <v>2404</v>
      </c>
      <c r="F587" t="s">
        <v>2405</v>
      </c>
      <c r="G587" t="s">
        <v>24</v>
      </c>
      <c r="H587" t="s">
        <v>25</v>
      </c>
      <c r="I587" t="s">
        <v>2414</v>
      </c>
      <c r="J587" t="s">
        <v>2415</v>
      </c>
      <c r="K587" t="s">
        <v>58</v>
      </c>
      <c r="L587">
        <v>217.34375</v>
      </c>
      <c r="M587" t="s">
        <v>29</v>
      </c>
      <c r="N587">
        <v>226.1953125</v>
      </c>
      <c r="O587">
        <v>11.8515625001</v>
      </c>
      <c r="P587">
        <v>10.1484375001</v>
      </c>
      <c r="Q587">
        <v>10.1484375001</v>
      </c>
      <c r="R587">
        <v>11.8515625001</v>
      </c>
      <c r="S587" t="s">
        <v>35</v>
      </c>
    </row>
    <row r="588" spans="1:21" hidden="1" x14ac:dyDescent="0.2">
      <c r="A588" t="s">
        <v>2403</v>
      </c>
      <c r="B588">
        <v>2018.1</v>
      </c>
      <c r="C588" t="s">
        <v>60</v>
      </c>
      <c r="D588" t="s">
        <v>21</v>
      </c>
      <c r="E588" t="s">
        <v>2416</v>
      </c>
      <c r="F588" t="s">
        <v>2417</v>
      </c>
      <c r="G588" t="s">
        <v>24</v>
      </c>
      <c r="H588" t="s">
        <v>25</v>
      </c>
      <c r="I588" t="s">
        <v>2418</v>
      </c>
      <c r="J588" t="s">
        <v>2419</v>
      </c>
      <c r="K588" t="s">
        <v>58</v>
      </c>
      <c r="L588">
        <v>220.75</v>
      </c>
      <c r="M588" t="s">
        <v>29</v>
      </c>
      <c r="N588">
        <v>229.6015625</v>
      </c>
      <c r="O588">
        <v>11.8515625001</v>
      </c>
      <c r="P588">
        <v>10.1484375001</v>
      </c>
      <c r="Q588">
        <v>10.1484375001</v>
      </c>
      <c r="R588">
        <v>11.8515625001</v>
      </c>
      <c r="S588" t="s">
        <v>35</v>
      </c>
    </row>
    <row r="589" spans="1:21" hidden="1" x14ac:dyDescent="0.2">
      <c r="A589" t="s">
        <v>2403</v>
      </c>
      <c r="B589">
        <v>2018.1</v>
      </c>
      <c r="C589" t="s">
        <v>60</v>
      </c>
      <c r="D589" t="s">
        <v>21</v>
      </c>
      <c r="E589" t="s">
        <v>2416</v>
      </c>
      <c r="F589" t="s">
        <v>2417</v>
      </c>
      <c r="G589" t="s">
        <v>24</v>
      </c>
      <c r="H589" t="s">
        <v>25</v>
      </c>
      <c r="I589" t="s">
        <v>2420</v>
      </c>
      <c r="J589" t="s">
        <v>2421</v>
      </c>
      <c r="K589" t="s">
        <v>58</v>
      </c>
      <c r="L589">
        <v>213.9375</v>
      </c>
      <c r="M589" t="s">
        <v>29</v>
      </c>
      <c r="N589">
        <v>222.7890625</v>
      </c>
      <c r="O589">
        <v>11.8515625001</v>
      </c>
      <c r="P589">
        <v>10.1484375001</v>
      </c>
      <c r="Q589">
        <v>10.1484375001</v>
      </c>
      <c r="R589">
        <v>11.8515625001</v>
      </c>
      <c r="S589" t="s">
        <v>35</v>
      </c>
    </row>
    <row r="590" spans="1:21" hidden="1" x14ac:dyDescent="0.2">
      <c r="A590" t="s">
        <v>2403</v>
      </c>
      <c r="B590">
        <v>2018.1</v>
      </c>
      <c r="C590" t="s">
        <v>60</v>
      </c>
      <c r="D590" t="s">
        <v>21</v>
      </c>
      <c r="E590" t="s">
        <v>2416</v>
      </c>
      <c r="F590" t="s">
        <v>2417</v>
      </c>
      <c r="G590" t="s">
        <v>24</v>
      </c>
      <c r="H590" t="s">
        <v>25</v>
      </c>
      <c r="I590" t="s">
        <v>2422</v>
      </c>
      <c r="J590" t="s">
        <v>2423</v>
      </c>
      <c r="K590" t="s">
        <v>58</v>
      </c>
      <c r="L590">
        <v>217.34375</v>
      </c>
      <c r="M590" t="s">
        <v>29</v>
      </c>
      <c r="N590">
        <v>226.1953125</v>
      </c>
      <c r="O590">
        <v>11.8515625001</v>
      </c>
      <c r="P590">
        <v>10.1484375001</v>
      </c>
      <c r="Q590">
        <v>10.1484375001</v>
      </c>
      <c r="R590">
        <v>11.8515625001</v>
      </c>
      <c r="S590" t="s">
        <v>35</v>
      </c>
    </row>
    <row r="591" spans="1:21" hidden="1" x14ac:dyDescent="0.2">
      <c r="A591" t="s">
        <v>2403</v>
      </c>
      <c r="B591">
        <v>2018.1</v>
      </c>
      <c r="C591" t="s">
        <v>60</v>
      </c>
      <c r="D591" t="s">
        <v>21</v>
      </c>
      <c r="E591" t="s">
        <v>2416</v>
      </c>
      <c r="F591" t="s">
        <v>2417</v>
      </c>
      <c r="G591" t="s">
        <v>24</v>
      </c>
      <c r="H591" t="s">
        <v>25</v>
      </c>
      <c r="I591" t="s">
        <v>2424</v>
      </c>
      <c r="J591" t="s">
        <v>2425</v>
      </c>
      <c r="K591" t="s">
        <v>58</v>
      </c>
      <c r="L591">
        <v>224.15625</v>
      </c>
      <c r="M591" t="s">
        <v>29</v>
      </c>
      <c r="N591">
        <v>233.0078125</v>
      </c>
      <c r="O591">
        <v>11.8515625001</v>
      </c>
      <c r="P591">
        <v>10.1484375001</v>
      </c>
      <c r="Q591">
        <v>10.1484375001</v>
      </c>
      <c r="R591">
        <v>11.8515625001</v>
      </c>
      <c r="S591" t="s">
        <v>35</v>
      </c>
    </row>
    <row r="592" spans="1:21" hidden="1" x14ac:dyDescent="0.2">
      <c r="A592" t="s">
        <v>2403</v>
      </c>
      <c r="B592">
        <v>2018.1</v>
      </c>
      <c r="C592" t="s">
        <v>60</v>
      </c>
      <c r="D592" t="s">
        <v>21</v>
      </c>
      <c r="E592" t="s">
        <v>2416</v>
      </c>
      <c r="F592" t="s">
        <v>2417</v>
      </c>
      <c r="G592" t="s">
        <v>24</v>
      </c>
      <c r="H592" t="s">
        <v>25</v>
      </c>
      <c r="I592" t="s">
        <v>2426</v>
      </c>
      <c r="J592" t="s">
        <v>2427</v>
      </c>
      <c r="K592" t="s">
        <v>58</v>
      </c>
      <c r="L592">
        <v>227.5625</v>
      </c>
      <c r="M592" t="s">
        <v>29</v>
      </c>
      <c r="N592">
        <v>236.4140625</v>
      </c>
      <c r="O592">
        <v>11.8515625001</v>
      </c>
      <c r="P592">
        <v>10.1484375001</v>
      </c>
      <c r="Q592">
        <v>10.1484375001</v>
      </c>
      <c r="R592">
        <v>11.8515625001</v>
      </c>
      <c r="S592" t="s">
        <v>35</v>
      </c>
    </row>
    <row r="593" spans="1:21" hidden="1" x14ac:dyDescent="0.2">
      <c r="A593" t="s">
        <v>2428</v>
      </c>
      <c r="B593">
        <v>2018.1</v>
      </c>
      <c r="C593" t="s">
        <v>108</v>
      </c>
      <c r="D593" t="s">
        <v>21</v>
      </c>
      <c r="E593" t="s">
        <v>2429</v>
      </c>
      <c r="F593" t="s">
        <v>2430</v>
      </c>
      <c r="G593" t="s">
        <v>24</v>
      </c>
      <c r="H593" t="s">
        <v>25</v>
      </c>
      <c r="I593" t="s">
        <v>2431</v>
      </c>
      <c r="J593" t="s">
        <v>2432</v>
      </c>
      <c r="K593" t="s">
        <v>28</v>
      </c>
      <c r="L593">
        <v>1781.5139984026398</v>
      </c>
      <c r="M593" t="s">
        <v>29</v>
      </c>
      <c r="N593">
        <v>233.39010504814999</v>
      </c>
      <c r="O593">
        <v>9.1460000000000008</v>
      </c>
      <c r="P593">
        <v>10.958500000000001</v>
      </c>
      <c r="Q593">
        <v>9.0210000000000008</v>
      </c>
      <c r="R593">
        <v>10.895999999999999</v>
      </c>
      <c r="S593" t="s">
        <v>35</v>
      </c>
    </row>
    <row r="594" spans="1:21" hidden="1" x14ac:dyDescent="0.2">
      <c r="A594" t="s">
        <v>2428</v>
      </c>
      <c r="B594">
        <v>2018.1</v>
      </c>
      <c r="C594" t="s">
        <v>108</v>
      </c>
      <c r="D594" t="s">
        <v>21</v>
      </c>
      <c r="E594" t="s">
        <v>2433</v>
      </c>
      <c r="F594" t="s">
        <v>2434</v>
      </c>
      <c r="G594" t="s">
        <v>24</v>
      </c>
      <c r="H594" t="s">
        <v>25</v>
      </c>
      <c r="I594" t="s">
        <v>2435</v>
      </c>
      <c r="J594" t="s">
        <v>2436</v>
      </c>
      <c r="K594" t="s">
        <v>28</v>
      </c>
      <c r="L594">
        <v>1781.5139984026398</v>
      </c>
      <c r="M594" t="s">
        <v>29</v>
      </c>
      <c r="N594">
        <v>233.39010504814999</v>
      </c>
      <c r="O594">
        <v>9.1460000000000008</v>
      </c>
      <c r="P594">
        <v>10.958500000000001</v>
      </c>
      <c r="Q594">
        <v>9.0210000000000008</v>
      </c>
      <c r="R594">
        <v>10.895999999999999</v>
      </c>
      <c r="S594" t="s">
        <v>35</v>
      </c>
    </row>
    <row r="595" spans="1:21" hidden="1" x14ac:dyDescent="0.2">
      <c r="A595" t="s">
        <v>2428</v>
      </c>
      <c r="B595">
        <v>2018.1</v>
      </c>
      <c r="C595" t="s">
        <v>108</v>
      </c>
      <c r="D595" t="s">
        <v>21</v>
      </c>
      <c r="E595" t="s">
        <v>2437</v>
      </c>
      <c r="F595" t="s">
        <v>2438</v>
      </c>
      <c r="G595" t="s">
        <v>24</v>
      </c>
      <c r="H595" t="s">
        <v>25</v>
      </c>
      <c r="I595" t="s">
        <v>2439</v>
      </c>
      <c r="J595" t="s">
        <v>2440</v>
      </c>
      <c r="K595" t="s">
        <v>28</v>
      </c>
      <c r="L595">
        <v>1939.9761262400884</v>
      </c>
      <c r="M595" t="s">
        <v>29</v>
      </c>
      <c r="N595">
        <v>252.6347834732</v>
      </c>
      <c r="O595">
        <v>10.083500000000001</v>
      </c>
      <c r="P595">
        <v>11.895999999999999</v>
      </c>
      <c r="Q595">
        <v>11.958500000000001</v>
      </c>
      <c r="R595">
        <v>10.083500000000001</v>
      </c>
      <c r="S595" t="s">
        <v>30</v>
      </c>
      <c r="T595">
        <f>ABS(O595-P595)</f>
        <v>1.8124999999999982</v>
      </c>
      <c r="U595">
        <f>ABS(Q595-R595)</f>
        <v>1.875</v>
      </c>
    </row>
    <row r="596" spans="1:21" hidden="1" x14ac:dyDescent="0.2">
      <c r="A596" t="s">
        <v>2441</v>
      </c>
      <c r="B596">
        <v>2018.1</v>
      </c>
      <c r="C596" t="s">
        <v>60</v>
      </c>
      <c r="D596" t="s">
        <v>21</v>
      </c>
      <c r="E596" t="s">
        <v>2442</v>
      </c>
      <c r="F596" t="s">
        <v>2443</v>
      </c>
      <c r="G596" t="s">
        <v>24</v>
      </c>
      <c r="H596" t="s">
        <v>25</v>
      </c>
      <c r="I596" t="s">
        <v>2444</v>
      </c>
      <c r="J596" t="s">
        <v>2445</v>
      </c>
      <c r="K596" t="s">
        <v>58</v>
      </c>
      <c r="L596" s="1">
        <v>233</v>
      </c>
      <c r="M596" t="s">
        <v>29</v>
      </c>
      <c r="N596">
        <v>232.96865</v>
      </c>
      <c r="O596">
        <v>11.96865</v>
      </c>
      <c r="P596">
        <v>9.9686500000000002</v>
      </c>
      <c r="Q596">
        <v>10.031350000199977</v>
      </c>
      <c r="R596">
        <v>12.031350000000026</v>
      </c>
      <c r="S596" t="s">
        <v>30</v>
      </c>
      <c r="T596">
        <f>ABS(O596-P596)</f>
        <v>2</v>
      </c>
      <c r="U596">
        <f>ABS(Q596-R596)</f>
        <v>1.9999999998000497</v>
      </c>
    </row>
    <row r="597" spans="1:21" hidden="1" x14ac:dyDescent="0.2">
      <c r="A597" t="s">
        <v>2441</v>
      </c>
      <c r="B597">
        <v>2018.1</v>
      </c>
      <c r="C597" t="s">
        <v>60</v>
      </c>
      <c r="D597" t="s">
        <v>21</v>
      </c>
      <c r="E597" t="s">
        <v>2446</v>
      </c>
      <c r="F597" t="s">
        <v>2447</v>
      </c>
      <c r="G597" t="s">
        <v>24</v>
      </c>
      <c r="H597" t="s">
        <v>25</v>
      </c>
      <c r="I597" t="s">
        <v>2448</v>
      </c>
      <c r="J597" t="s">
        <v>2449</v>
      </c>
      <c r="K597" t="s">
        <v>58</v>
      </c>
      <c r="L597" s="1">
        <v>233</v>
      </c>
      <c r="M597" t="s">
        <v>29</v>
      </c>
      <c r="N597">
        <v>232.96865</v>
      </c>
      <c r="O597">
        <v>11.96865</v>
      </c>
      <c r="P597">
        <v>9.9686500000000002</v>
      </c>
      <c r="Q597">
        <v>10.031350000199977</v>
      </c>
      <c r="R597">
        <v>12.031350000000026</v>
      </c>
      <c r="S597" t="s">
        <v>30</v>
      </c>
      <c r="T597">
        <f>ABS(O597-P597)</f>
        <v>2</v>
      </c>
      <c r="U597">
        <f>ABS(Q597-R597)</f>
        <v>1.9999999998000497</v>
      </c>
    </row>
    <row r="598" spans="1:21" hidden="1" x14ac:dyDescent="0.2">
      <c r="A598" t="s">
        <v>2441</v>
      </c>
      <c r="B598">
        <v>2018.1</v>
      </c>
      <c r="C598" t="s">
        <v>60</v>
      </c>
      <c r="D598" t="s">
        <v>21</v>
      </c>
      <c r="E598" t="s">
        <v>2450</v>
      </c>
      <c r="F598" t="s">
        <v>2451</v>
      </c>
      <c r="G598" t="s">
        <v>24</v>
      </c>
      <c r="H598" t="s">
        <v>25</v>
      </c>
      <c r="I598" t="s">
        <v>2452</v>
      </c>
      <c r="J598" t="s">
        <v>2453</v>
      </c>
      <c r="K598" t="s">
        <v>58</v>
      </c>
      <c r="L598" s="1">
        <v>233</v>
      </c>
      <c r="M598" t="s">
        <v>29</v>
      </c>
      <c r="N598">
        <v>232.96865</v>
      </c>
      <c r="O598">
        <v>11.96865</v>
      </c>
      <c r="P598">
        <v>9.9686500000000002</v>
      </c>
      <c r="Q598">
        <v>10.031350000199977</v>
      </c>
      <c r="R598">
        <v>12.031350000000026</v>
      </c>
      <c r="S598" t="s">
        <v>30</v>
      </c>
      <c r="T598">
        <f>ABS(O598-P598)</f>
        <v>2</v>
      </c>
      <c r="U598">
        <f>ABS(Q598-R598)</f>
        <v>1.9999999998000497</v>
      </c>
    </row>
    <row r="599" spans="1:21" hidden="1" x14ac:dyDescent="0.2">
      <c r="A599" t="s">
        <v>2441</v>
      </c>
      <c r="B599">
        <v>2018.1</v>
      </c>
      <c r="C599" t="s">
        <v>60</v>
      </c>
      <c r="D599" t="s">
        <v>21</v>
      </c>
      <c r="E599" t="s">
        <v>2454</v>
      </c>
      <c r="F599" t="s">
        <v>2455</v>
      </c>
      <c r="G599" t="s">
        <v>24</v>
      </c>
      <c r="H599" t="s">
        <v>25</v>
      </c>
      <c r="I599" t="s">
        <v>2456</v>
      </c>
      <c r="J599" t="s">
        <v>2457</v>
      </c>
      <c r="K599" t="s">
        <v>58</v>
      </c>
      <c r="L599" s="1">
        <v>233</v>
      </c>
      <c r="M599" t="s">
        <v>29</v>
      </c>
      <c r="N599">
        <v>232.96865</v>
      </c>
      <c r="O599">
        <v>11.96865</v>
      </c>
      <c r="P599">
        <v>9.9686500000000002</v>
      </c>
      <c r="Q599">
        <v>10.031350000199977</v>
      </c>
      <c r="R599">
        <v>12.031350000000026</v>
      </c>
      <c r="S599" t="s">
        <v>30</v>
      </c>
      <c r="T599">
        <f>ABS(O599-P599)</f>
        <v>2</v>
      </c>
      <c r="U599">
        <f>ABS(Q599-R599)</f>
        <v>1.9999999998000497</v>
      </c>
    </row>
    <row r="600" spans="1:21" hidden="1" x14ac:dyDescent="0.2">
      <c r="A600" t="s">
        <v>2441</v>
      </c>
      <c r="B600">
        <v>2018.1</v>
      </c>
      <c r="C600" t="s">
        <v>60</v>
      </c>
      <c r="D600" t="s">
        <v>21</v>
      </c>
      <c r="E600" t="s">
        <v>2458</v>
      </c>
      <c r="F600" t="s">
        <v>2459</v>
      </c>
      <c r="G600" t="s">
        <v>24</v>
      </c>
      <c r="H600" t="s">
        <v>25</v>
      </c>
      <c r="I600" t="s">
        <v>2460</v>
      </c>
      <c r="J600" t="s">
        <v>2461</v>
      </c>
      <c r="K600" t="s">
        <v>58</v>
      </c>
      <c r="L600" s="1">
        <v>233</v>
      </c>
      <c r="M600" t="s">
        <v>29</v>
      </c>
      <c r="N600">
        <v>232.96865</v>
      </c>
      <c r="O600">
        <v>11.96865</v>
      </c>
      <c r="P600">
        <v>9.9686500000000002</v>
      </c>
      <c r="Q600">
        <v>10.031350000199977</v>
      </c>
      <c r="R600">
        <v>12.031350000000026</v>
      </c>
      <c r="S600" t="s">
        <v>30</v>
      </c>
      <c r="T600">
        <f>ABS(O600-P600)</f>
        <v>2</v>
      </c>
      <c r="U600">
        <f>ABS(Q600-R600)</f>
        <v>1.9999999998000497</v>
      </c>
    </row>
    <row r="601" spans="1:21" hidden="1" x14ac:dyDescent="0.2">
      <c r="A601" t="s">
        <v>2441</v>
      </c>
      <c r="B601">
        <v>2018.1</v>
      </c>
      <c r="C601" t="s">
        <v>60</v>
      </c>
      <c r="D601" t="s">
        <v>21</v>
      </c>
      <c r="E601" t="s">
        <v>2462</v>
      </c>
      <c r="F601" t="s">
        <v>2463</v>
      </c>
      <c r="G601" t="s">
        <v>24</v>
      </c>
      <c r="H601" t="s">
        <v>25</v>
      </c>
      <c r="I601" t="s">
        <v>2464</v>
      </c>
      <c r="J601" t="s">
        <v>2465</v>
      </c>
      <c r="K601" t="s">
        <v>58</v>
      </c>
      <c r="L601" s="1">
        <v>233</v>
      </c>
      <c r="M601" t="s">
        <v>29</v>
      </c>
      <c r="N601">
        <v>232.96865</v>
      </c>
      <c r="O601">
        <v>11.96865</v>
      </c>
      <c r="P601">
        <v>9.9686500000000002</v>
      </c>
      <c r="Q601">
        <v>10.031350000199977</v>
      </c>
      <c r="R601">
        <v>12.031350000000026</v>
      </c>
      <c r="S601" t="s">
        <v>30</v>
      </c>
      <c r="T601">
        <f>ABS(O601-P601)</f>
        <v>2</v>
      </c>
      <c r="U601">
        <f>ABS(Q601-R601)</f>
        <v>1.9999999998000497</v>
      </c>
    </row>
    <row r="602" spans="1:21" hidden="1" x14ac:dyDescent="0.2">
      <c r="A602" t="s">
        <v>2441</v>
      </c>
      <c r="B602">
        <v>2018.1</v>
      </c>
      <c r="C602" t="s">
        <v>60</v>
      </c>
      <c r="D602" t="s">
        <v>21</v>
      </c>
      <c r="E602" t="s">
        <v>2466</v>
      </c>
      <c r="F602" t="s">
        <v>2467</v>
      </c>
      <c r="G602" t="s">
        <v>24</v>
      </c>
      <c r="H602" t="s">
        <v>25</v>
      </c>
      <c r="I602" t="s">
        <v>2468</v>
      </c>
      <c r="J602" t="s">
        <v>2469</v>
      </c>
      <c r="K602" t="s">
        <v>58</v>
      </c>
      <c r="L602" s="1">
        <v>233</v>
      </c>
      <c r="M602" t="s">
        <v>29</v>
      </c>
      <c r="N602">
        <v>232.96865</v>
      </c>
      <c r="O602">
        <v>11.96865</v>
      </c>
      <c r="P602">
        <v>9.9686500000000002</v>
      </c>
      <c r="Q602">
        <v>10.031350000199977</v>
      </c>
      <c r="R602">
        <v>12.031350000000026</v>
      </c>
      <c r="S602" t="s">
        <v>30</v>
      </c>
      <c r="T602">
        <f>ABS(O602-P602)</f>
        <v>2</v>
      </c>
      <c r="U602">
        <f>ABS(Q602-R602)</f>
        <v>1.9999999998000497</v>
      </c>
    </row>
    <row r="603" spans="1:21" hidden="1" x14ac:dyDescent="0.2">
      <c r="A603" t="s">
        <v>2441</v>
      </c>
      <c r="B603">
        <v>2018.1</v>
      </c>
      <c r="C603" t="s">
        <v>60</v>
      </c>
      <c r="D603" t="s">
        <v>21</v>
      </c>
      <c r="E603" t="s">
        <v>2470</v>
      </c>
      <c r="F603" t="s">
        <v>2471</v>
      </c>
      <c r="G603" t="s">
        <v>24</v>
      </c>
      <c r="H603" t="s">
        <v>25</v>
      </c>
      <c r="I603" t="s">
        <v>2472</v>
      </c>
      <c r="J603" t="s">
        <v>2473</v>
      </c>
      <c r="K603" t="s">
        <v>58</v>
      </c>
      <c r="L603" s="1">
        <v>233</v>
      </c>
      <c r="M603" t="s">
        <v>29</v>
      </c>
      <c r="N603">
        <v>232.96865</v>
      </c>
      <c r="O603">
        <v>11.96865</v>
      </c>
      <c r="P603">
        <v>9.9686500000000002</v>
      </c>
      <c r="Q603">
        <v>10.031350000199977</v>
      </c>
      <c r="R603">
        <v>12.031350000000026</v>
      </c>
      <c r="S603" t="s">
        <v>30</v>
      </c>
      <c r="T603">
        <f>ABS(O603-P603)</f>
        <v>2</v>
      </c>
      <c r="U603">
        <f>ABS(Q603-R603)</f>
        <v>1.9999999998000497</v>
      </c>
    </row>
    <row r="604" spans="1:21" hidden="1" x14ac:dyDescent="0.2">
      <c r="A604" t="s">
        <v>2441</v>
      </c>
      <c r="B604">
        <v>2018.1</v>
      </c>
      <c r="C604" t="s">
        <v>60</v>
      </c>
      <c r="D604" t="s">
        <v>21</v>
      </c>
      <c r="E604" t="s">
        <v>2474</v>
      </c>
      <c r="F604" t="s">
        <v>2475</v>
      </c>
      <c r="G604" t="s">
        <v>24</v>
      </c>
      <c r="H604" t="s">
        <v>25</v>
      </c>
      <c r="I604" t="s">
        <v>2476</v>
      </c>
      <c r="J604" t="s">
        <v>2477</v>
      </c>
      <c r="K604" t="s">
        <v>58</v>
      </c>
      <c r="L604" s="1">
        <v>233</v>
      </c>
      <c r="M604" t="s">
        <v>29</v>
      </c>
      <c r="N604">
        <v>232.96865</v>
      </c>
      <c r="O604">
        <v>11.96865</v>
      </c>
      <c r="P604">
        <v>9.9686500000000002</v>
      </c>
      <c r="Q604">
        <v>10.031350000199977</v>
      </c>
      <c r="R604">
        <v>12.031350000000026</v>
      </c>
      <c r="S604" t="s">
        <v>30</v>
      </c>
      <c r="T604">
        <f>ABS(O604-P604)</f>
        <v>2</v>
      </c>
      <c r="U604">
        <f>ABS(Q604-R604)</f>
        <v>1.9999999998000497</v>
      </c>
    </row>
    <row r="605" spans="1:21" hidden="1" x14ac:dyDescent="0.2">
      <c r="A605" t="s">
        <v>2478</v>
      </c>
      <c r="B605">
        <v>2018.1</v>
      </c>
      <c r="C605" t="s">
        <v>108</v>
      </c>
      <c r="D605" t="s">
        <v>483</v>
      </c>
      <c r="E605" t="s">
        <v>2479</v>
      </c>
      <c r="F605" t="s">
        <v>2480</v>
      </c>
      <c r="G605" t="s">
        <v>24</v>
      </c>
      <c r="H605" t="s">
        <v>25</v>
      </c>
      <c r="I605" t="s">
        <v>2481</v>
      </c>
      <c r="J605" t="s">
        <v>2482</v>
      </c>
      <c r="K605" t="s">
        <v>28</v>
      </c>
      <c r="L605">
        <v>253.57047599999999</v>
      </c>
      <c r="M605" t="s">
        <v>29</v>
      </c>
      <c r="N605">
        <v>259.09346685405001</v>
      </c>
      <c r="O605">
        <v>11.083500000000001</v>
      </c>
      <c r="P605">
        <v>9.4083270341500178</v>
      </c>
      <c r="Q605">
        <v>11.645999999999999</v>
      </c>
      <c r="R605">
        <v>8.8960000000000008</v>
      </c>
      <c r="S605" t="s">
        <v>30</v>
      </c>
    </row>
    <row r="606" spans="1:21" hidden="1" x14ac:dyDescent="0.2">
      <c r="A606" t="s">
        <v>2478</v>
      </c>
      <c r="B606">
        <v>2018.1</v>
      </c>
      <c r="C606" t="s">
        <v>108</v>
      </c>
      <c r="D606" t="s">
        <v>483</v>
      </c>
      <c r="E606" t="s">
        <v>2483</v>
      </c>
      <c r="F606" t="s">
        <v>2484</v>
      </c>
      <c r="G606" t="s">
        <v>24</v>
      </c>
      <c r="H606" t="s">
        <v>25</v>
      </c>
      <c r="I606" t="s">
        <v>2485</v>
      </c>
      <c r="J606" t="s">
        <v>2486</v>
      </c>
      <c r="K606" t="s">
        <v>28</v>
      </c>
      <c r="L606">
        <v>253.57047599999999</v>
      </c>
      <c r="M606" t="s">
        <v>29</v>
      </c>
      <c r="N606">
        <v>259.09346685405001</v>
      </c>
      <c r="O606">
        <v>11.083500000000001</v>
      </c>
      <c r="P606">
        <v>9.4083270341500178</v>
      </c>
      <c r="Q606">
        <v>11.645999999999999</v>
      </c>
      <c r="R606">
        <v>8.8960000000000008</v>
      </c>
      <c r="S606" t="s">
        <v>30</v>
      </c>
    </row>
    <row r="607" spans="1:21" hidden="1" x14ac:dyDescent="0.2">
      <c r="A607" t="s">
        <v>2487</v>
      </c>
      <c r="B607">
        <v>2018.1</v>
      </c>
      <c r="C607" t="s">
        <v>60</v>
      </c>
      <c r="D607" t="s">
        <v>35</v>
      </c>
      <c r="E607" t="s">
        <v>2488</v>
      </c>
      <c r="F607" t="s">
        <v>2489</v>
      </c>
      <c r="G607" t="s">
        <v>24</v>
      </c>
      <c r="H607" t="s">
        <v>25</v>
      </c>
      <c r="I607" t="s">
        <v>2490</v>
      </c>
      <c r="J607" t="s">
        <v>2491</v>
      </c>
      <c r="K607" t="s">
        <v>28</v>
      </c>
      <c r="L607" s="1">
        <v>217</v>
      </c>
      <c r="M607" t="s">
        <v>29</v>
      </c>
      <c r="N607">
        <v>223.70167004925</v>
      </c>
      <c r="O607">
        <v>9.8335000000000008</v>
      </c>
      <c r="P607">
        <v>11.791499999999999</v>
      </c>
      <c r="Q607">
        <v>11.708500000000001</v>
      </c>
      <c r="R607">
        <v>9.7085000000000008</v>
      </c>
      <c r="S607" t="s">
        <v>35</v>
      </c>
    </row>
    <row r="608" spans="1:21" hidden="1" x14ac:dyDescent="0.2">
      <c r="A608" t="s">
        <v>2492</v>
      </c>
      <c r="B608">
        <v>2018.1</v>
      </c>
      <c r="C608" t="s">
        <v>20</v>
      </c>
      <c r="D608" t="s">
        <v>21</v>
      </c>
      <c r="E608" t="s">
        <v>2493</v>
      </c>
      <c r="F608" t="s">
        <v>2494</v>
      </c>
      <c r="G608" t="s">
        <v>24</v>
      </c>
      <c r="H608" t="s">
        <v>25</v>
      </c>
      <c r="I608" t="s">
        <v>2495</v>
      </c>
      <c r="J608" t="s">
        <v>2496</v>
      </c>
      <c r="K608" t="s">
        <v>28</v>
      </c>
      <c r="L608" s="1">
        <v>763</v>
      </c>
      <c r="M608" t="s">
        <v>29</v>
      </c>
      <c r="N608">
        <v>242.25083353915002</v>
      </c>
      <c r="O608">
        <v>9.7772601260499545</v>
      </c>
      <c r="P608">
        <v>11.536397876150019</v>
      </c>
      <c r="Q608">
        <v>11.541499999999999</v>
      </c>
      <c r="R608">
        <v>9.7085000000000008</v>
      </c>
      <c r="S608" t="s">
        <v>35</v>
      </c>
    </row>
    <row r="609" spans="1:21" hidden="1" x14ac:dyDescent="0.2">
      <c r="A609" t="s">
        <v>2492</v>
      </c>
      <c r="B609">
        <v>2018.1</v>
      </c>
      <c r="C609" t="s">
        <v>20</v>
      </c>
      <c r="D609" t="s">
        <v>21</v>
      </c>
      <c r="E609" t="s">
        <v>2497</v>
      </c>
      <c r="F609" t="s">
        <v>2498</v>
      </c>
      <c r="G609" t="s">
        <v>24</v>
      </c>
      <c r="H609" t="s">
        <v>25</v>
      </c>
      <c r="I609" t="s">
        <v>2499</v>
      </c>
      <c r="J609" t="s">
        <v>2500</v>
      </c>
      <c r="K609" t="s">
        <v>28</v>
      </c>
      <c r="L609" s="1">
        <v>763</v>
      </c>
      <c r="M609" t="s">
        <v>29</v>
      </c>
      <c r="N609">
        <v>241.95466442075002</v>
      </c>
      <c r="O609">
        <v>9.7892996238500007</v>
      </c>
      <c r="P609">
        <v>11.541499999999999</v>
      </c>
      <c r="Q609">
        <v>11.521626090950004</v>
      </c>
      <c r="R609">
        <v>9.6664999999999992</v>
      </c>
      <c r="S609" t="s">
        <v>35</v>
      </c>
    </row>
    <row r="610" spans="1:21" hidden="1" x14ac:dyDescent="0.2">
      <c r="A610" t="s">
        <v>2492</v>
      </c>
      <c r="B610">
        <v>2018.1</v>
      </c>
      <c r="C610" t="s">
        <v>20</v>
      </c>
      <c r="D610" t="s">
        <v>21</v>
      </c>
      <c r="E610" t="s">
        <v>2501</v>
      </c>
      <c r="F610" t="s">
        <v>2502</v>
      </c>
      <c r="G610" t="s">
        <v>24</v>
      </c>
      <c r="H610" t="s">
        <v>25</v>
      </c>
      <c r="I610" t="s">
        <v>2503</v>
      </c>
      <c r="J610" t="s">
        <v>2504</v>
      </c>
      <c r="K610" t="s">
        <v>28</v>
      </c>
      <c r="L610" s="1">
        <v>763</v>
      </c>
      <c r="M610" t="s">
        <v>29</v>
      </c>
      <c r="N610">
        <v>226.14030391674999</v>
      </c>
      <c r="O610">
        <v>9.3442915815500118</v>
      </c>
      <c r="P610">
        <v>10.979000000000001</v>
      </c>
      <c r="Q610">
        <v>10.965821973150019</v>
      </c>
      <c r="R610">
        <v>9.2289999999999992</v>
      </c>
      <c r="S610" t="s">
        <v>35</v>
      </c>
    </row>
    <row r="611" spans="1:21" hidden="1" x14ac:dyDescent="0.2">
      <c r="A611" t="s">
        <v>2492</v>
      </c>
      <c r="B611">
        <v>2018.1</v>
      </c>
      <c r="C611" t="s">
        <v>20</v>
      </c>
      <c r="D611" t="s">
        <v>21</v>
      </c>
      <c r="E611" t="s">
        <v>2505</v>
      </c>
      <c r="F611" t="s">
        <v>2506</v>
      </c>
      <c r="G611" t="s">
        <v>24</v>
      </c>
      <c r="H611" t="s">
        <v>25</v>
      </c>
      <c r="I611" t="s">
        <v>2507</v>
      </c>
      <c r="J611" t="s">
        <v>2508</v>
      </c>
      <c r="K611" t="s">
        <v>28</v>
      </c>
      <c r="L611" s="1">
        <v>763</v>
      </c>
      <c r="M611" t="s">
        <v>29</v>
      </c>
      <c r="N611">
        <v>228.45373296644999</v>
      </c>
      <c r="O611">
        <v>9.4164999999999992</v>
      </c>
      <c r="P611">
        <v>11.083500000000001</v>
      </c>
      <c r="Q611">
        <v>11.036775128250024</v>
      </c>
      <c r="R611">
        <v>9.2897450792499967</v>
      </c>
      <c r="S611" t="s">
        <v>35</v>
      </c>
    </row>
    <row r="612" spans="1:21" hidden="1" x14ac:dyDescent="0.2">
      <c r="A612" t="s">
        <v>2492</v>
      </c>
      <c r="B612">
        <v>2018.1</v>
      </c>
      <c r="C612" t="s">
        <v>20</v>
      </c>
      <c r="D612" t="s">
        <v>21</v>
      </c>
      <c r="E612" t="s">
        <v>2509</v>
      </c>
      <c r="F612" t="s">
        <v>2510</v>
      </c>
      <c r="G612" t="s">
        <v>24</v>
      </c>
      <c r="H612" t="s">
        <v>25</v>
      </c>
      <c r="I612" t="s">
        <v>2511</v>
      </c>
      <c r="J612" t="s">
        <v>2512</v>
      </c>
      <c r="K612" t="s">
        <v>28</v>
      </c>
      <c r="L612" s="1">
        <v>763</v>
      </c>
      <c r="M612" t="s">
        <v>29</v>
      </c>
      <c r="N612">
        <v>221.26183409005</v>
      </c>
      <c r="O612">
        <v>9.226758650950007</v>
      </c>
      <c r="P612">
        <v>10.83374108135</v>
      </c>
      <c r="Q612">
        <v>10.775836177049982</v>
      </c>
      <c r="R612">
        <v>9.0837410813499719</v>
      </c>
      <c r="S612" t="s">
        <v>35</v>
      </c>
    </row>
    <row r="613" spans="1:21" hidden="1" x14ac:dyDescent="0.2">
      <c r="A613" t="s">
        <v>2492</v>
      </c>
      <c r="B613">
        <v>2018.1</v>
      </c>
      <c r="C613" t="s">
        <v>20</v>
      </c>
      <c r="D613" t="s">
        <v>21</v>
      </c>
      <c r="E613" t="s">
        <v>2513</v>
      </c>
      <c r="F613" t="s">
        <v>2514</v>
      </c>
      <c r="G613" t="s">
        <v>24</v>
      </c>
      <c r="H613" t="s">
        <v>25</v>
      </c>
      <c r="I613" t="s">
        <v>2515</v>
      </c>
      <c r="J613" t="s">
        <v>2516</v>
      </c>
      <c r="K613" t="s">
        <v>28</v>
      </c>
      <c r="L613">
        <v>812.35</v>
      </c>
      <c r="M613" t="s">
        <v>29</v>
      </c>
      <c r="N613">
        <v>245.34557919584998</v>
      </c>
      <c r="O613">
        <v>9.8539999999999992</v>
      </c>
      <c r="P613">
        <v>11.645999999999999</v>
      </c>
      <c r="Q613">
        <v>11.664738775749965</v>
      </c>
      <c r="R613">
        <v>9.7888008067500234</v>
      </c>
      <c r="S613" t="s">
        <v>35</v>
      </c>
    </row>
    <row r="614" spans="1:21" hidden="1" x14ac:dyDescent="0.2">
      <c r="A614" t="s">
        <v>2492</v>
      </c>
      <c r="B614">
        <v>2018.1</v>
      </c>
      <c r="C614" t="s">
        <v>20</v>
      </c>
      <c r="D614" t="s">
        <v>21</v>
      </c>
      <c r="E614" t="s">
        <v>2517</v>
      </c>
      <c r="F614" t="s">
        <v>2518</v>
      </c>
      <c r="G614" t="s">
        <v>24</v>
      </c>
      <c r="H614" t="s">
        <v>25</v>
      </c>
      <c r="I614" t="s">
        <v>2519</v>
      </c>
      <c r="J614" t="s">
        <v>2520</v>
      </c>
      <c r="K614" t="s">
        <v>28</v>
      </c>
      <c r="L614" s="1">
        <v>763</v>
      </c>
      <c r="M614" t="s">
        <v>29</v>
      </c>
      <c r="N614">
        <v>227.58645884090004</v>
      </c>
      <c r="O614">
        <v>9.3960000000000008</v>
      </c>
      <c r="P614">
        <v>11.041224185099999</v>
      </c>
      <c r="Q614">
        <v>11.020999999999999</v>
      </c>
      <c r="R614">
        <v>9.2730814190000235</v>
      </c>
      <c r="S614" t="s">
        <v>35</v>
      </c>
    </row>
    <row r="615" spans="1:21" hidden="1" x14ac:dyDescent="0.2">
      <c r="A615" t="s">
        <v>2492</v>
      </c>
      <c r="B615">
        <v>2018.1</v>
      </c>
      <c r="C615" t="s">
        <v>20</v>
      </c>
      <c r="D615" t="s">
        <v>21</v>
      </c>
      <c r="E615" t="s">
        <v>2521</v>
      </c>
      <c r="F615" t="s">
        <v>2522</v>
      </c>
      <c r="G615" t="s">
        <v>24</v>
      </c>
      <c r="H615" t="s">
        <v>25</v>
      </c>
      <c r="I615" t="s">
        <v>2523</v>
      </c>
      <c r="J615" t="s">
        <v>2524</v>
      </c>
      <c r="K615" t="s">
        <v>28</v>
      </c>
      <c r="L615" s="1">
        <v>763</v>
      </c>
      <c r="M615" t="s">
        <v>29</v>
      </c>
      <c r="N615">
        <v>242.14223393095</v>
      </c>
      <c r="O615">
        <v>9.7710000000000008</v>
      </c>
      <c r="P615">
        <v>11.528917363649988</v>
      </c>
      <c r="Q615">
        <v>11.541499999999999</v>
      </c>
      <c r="R615">
        <v>9.7085000000000008</v>
      </c>
      <c r="S615" t="s">
        <v>35</v>
      </c>
    </row>
    <row r="616" spans="1:21" hidden="1" x14ac:dyDescent="0.2">
      <c r="A616" t="s">
        <v>2492</v>
      </c>
      <c r="B616">
        <v>2018.1</v>
      </c>
      <c r="C616" t="s">
        <v>20</v>
      </c>
      <c r="D616" t="s">
        <v>21</v>
      </c>
      <c r="E616" t="s">
        <v>2525</v>
      </c>
      <c r="F616" t="s">
        <v>2526</v>
      </c>
      <c r="G616" t="s">
        <v>24</v>
      </c>
      <c r="H616" t="s">
        <v>25</v>
      </c>
      <c r="I616" t="s">
        <v>2527</v>
      </c>
      <c r="J616" t="s">
        <v>2528</v>
      </c>
      <c r="K616" t="s">
        <v>28</v>
      </c>
      <c r="L616" s="1">
        <v>763</v>
      </c>
      <c r="M616" t="s">
        <v>29</v>
      </c>
      <c r="N616">
        <v>236.91452309779999</v>
      </c>
      <c r="O616">
        <v>9.6460000000000008</v>
      </c>
      <c r="P616">
        <v>11.354000000000001</v>
      </c>
      <c r="Q616">
        <v>11.351721165499995</v>
      </c>
      <c r="R616">
        <v>9.5401269625999721</v>
      </c>
      <c r="S616" t="s">
        <v>30</v>
      </c>
      <c r="T616">
        <f>ABS(O616-P616)</f>
        <v>1.7080000000000002</v>
      </c>
      <c r="U616">
        <f>ABS(Q616-R616)</f>
        <v>1.8115942029000234</v>
      </c>
    </row>
    <row r="617" spans="1:21" hidden="1" x14ac:dyDescent="0.2">
      <c r="A617" t="s">
        <v>2492</v>
      </c>
      <c r="B617">
        <v>2018.1</v>
      </c>
      <c r="C617" t="s">
        <v>20</v>
      </c>
      <c r="D617" t="s">
        <v>21</v>
      </c>
      <c r="E617" t="s">
        <v>2529</v>
      </c>
      <c r="F617" t="s">
        <v>2530</v>
      </c>
      <c r="G617" t="s">
        <v>24</v>
      </c>
      <c r="H617" t="s">
        <v>25</v>
      </c>
      <c r="I617" t="s">
        <v>2531</v>
      </c>
      <c r="J617" t="s">
        <v>2532</v>
      </c>
      <c r="K617" t="s">
        <v>28</v>
      </c>
      <c r="L617" s="1">
        <v>763</v>
      </c>
      <c r="M617" t="s">
        <v>29</v>
      </c>
      <c r="N617">
        <v>230.58558543465003</v>
      </c>
      <c r="O617">
        <v>9.4789999999999992</v>
      </c>
      <c r="P617">
        <v>11.15831628765002</v>
      </c>
      <c r="Q617">
        <v>11.104000000000001</v>
      </c>
      <c r="R617">
        <v>9.3452985952499965</v>
      </c>
      <c r="S617" t="s">
        <v>30</v>
      </c>
      <c r="T617">
        <f>ABS(O617-P617)</f>
        <v>1.6793162876500212</v>
      </c>
      <c r="U617">
        <f>ABS(Q617-R617)</f>
        <v>1.7587014047500045</v>
      </c>
    </row>
    <row r="618" spans="1:21" hidden="1" x14ac:dyDescent="0.2">
      <c r="A618" t="s">
        <v>2492</v>
      </c>
      <c r="B618">
        <v>2018.1</v>
      </c>
      <c r="C618" t="s">
        <v>20</v>
      </c>
      <c r="D618" t="s">
        <v>21</v>
      </c>
      <c r="E618" t="s">
        <v>2533</v>
      </c>
      <c r="F618" t="s">
        <v>2534</v>
      </c>
      <c r="G618" t="s">
        <v>24</v>
      </c>
      <c r="H618" t="s">
        <v>25</v>
      </c>
      <c r="I618" t="s">
        <v>2535</v>
      </c>
      <c r="J618" t="s">
        <v>2536</v>
      </c>
      <c r="K618" t="s">
        <v>28</v>
      </c>
      <c r="L618" s="1">
        <v>763</v>
      </c>
      <c r="M618" t="s">
        <v>29</v>
      </c>
      <c r="N618">
        <v>225.72717463535</v>
      </c>
      <c r="O618">
        <v>9.3335000000000008</v>
      </c>
      <c r="P618">
        <v>10.968633885749997</v>
      </c>
      <c r="Q618">
        <v>10.958500000000001</v>
      </c>
      <c r="R618">
        <v>9.2283109663500333</v>
      </c>
      <c r="S618" t="s">
        <v>35</v>
      </c>
    </row>
    <row r="619" spans="1:21" hidden="1" x14ac:dyDescent="0.2">
      <c r="A619" t="s">
        <v>2492</v>
      </c>
      <c r="B619">
        <v>2018.1</v>
      </c>
      <c r="C619" t="s">
        <v>20</v>
      </c>
      <c r="D619" t="s">
        <v>21</v>
      </c>
      <c r="E619" t="s">
        <v>2537</v>
      </c>
      <c r="F619" t="s">
        <v>2538</v>
      </c>
      <c r="G619" t="s">
        <v>24</v>
      </c>
      <c r="H619" t="s">
        <v>25</v>
      </c>
      <c r="I619" t="s">
        <v>2539</v>
      </c>
      <c r="J619" t="s">
        <v>2540</v>
      </c>
      <c r="K619" t="s">
        <v>28</v>
      </c>
      <c r="L619" s="1">
        <v>763</v>
      </c>
      <c r="M619" t="s">
        <v>29</v>
      </c>
      <c r="N619">
        <v>221.57998890540006</v>
      </c>
      <c r="O619">
        <v>9.2289999999999992</v>
      </c>
      <c r="P619">
        <v>10.83908534139999</v>
      </c>
      <c r="Q619">
        <v>10.791499999999999</v>
      </c>
      <c r="R619">
        <v>9.0980492856000286</v>
      </c>
      <c r="S619" t="s">
        <v>30</v>
      </c>
      <c r="T619">
        <f>ABS(O619-P619)</f>
        <v>1.6100853413999907</v>
      </c>
      <c r="U619">
        <f>ABS(Q619-R619)</f>
        <v>1.6934507143999706</v>
      </c>
    </row>
    <row r="620" spans="1:21" hidden="1" x14ac:dyDescent="0.2">
      <c r="A620" t="s">
        <v>2492</v>
      </c>
      <c r="B620">
        <v>2018.1</v>
      </c>
      <c r="C620" t="s">
        <v>20</v>
      </c>
      <c r="D620" t="s">
        <v>21</v>
      </c>
      <c r="E620" t="s">
        <v>2541</v>
      </c>
      <c r="F620" t="s">
        <v>2542</v>
      </c>
      <c r="G620" t="s">
        <v>24</v>
      </c>
      <c r="H620" t="s">
        <v>25</v>
      </c>
      <c r="I620" t="s">
        <v>2543</v>
      </c>
      <c r="J620" t="s">
        <v>2544</v>
      </c>
      <c r="K620" t="s">
        <v>28</v>
      </c>
      <c r="L620" s="1">
        <v>763</v>
      </c>
      <c r="M620" t="s">
        <v>29</v>
      </c>
      <c r="N620">
        <v>228.01911945834999</v>
      </c>
      <c r="O620">
        <v>9.3960000000000008</v>
      </c>
      <c r="P620">
        <v>11.041499999999999</v>
      </c>
      <c r="Q620">
        <v>11.037717621849971</v>
      </c>
      <c r="R620">
        <v>9.2914999999999992</v>
      </c>
      <c r="S620" t="s">
        <v>30</v>
      </c>
      <c r="T620">
        <f>ABS(O620-P620)</f>
        <v>1.6454999999999984</v>
      </c>
      <c r="U620">
        <f>ABS(Q620-R620)</f>
        <v>1.7462176218499721</v>
      </c>
    </row>
    <row r="621" spans="1:21" hidden="1" x14ac:dyDescent="0.2">
      <c r="A621" t="s">
        <v>2492</v>
      </c>
      <c r="B621">
        <v>2018.1</v>
      </c>
      <c r="C621" t="s">
        <v>20</v>
      </c>
      <c r="D621" t="s">
        <v>21</v>
      </c>
      <c r="E621" t="s">
        <v>2545</v>
      </c>
      <c r="F621" t="s">
        <v>2546</v>
      </c>
      <c r="G621" t="s">
        <v>24</v>
      </c>
      <c r="H621" t="s">
        <v>25</v>
      </c>
      <c r="I621" t="s">
        <v>2547</v>
      </c>
      <c r="J621" t="s">
        <v>2548</v>
      </c>
      <c r="K621" t="s">
        <v>28</v>
      </c>
      <c r="L621" s="1">
        <v>763</v>
      </c>
      <c r="M621" t="s">
        <v>29</v>
      </c>
      <c r="N621">
        <v>241.89475945680002</v>
      </c>
      <c r="O621">
        <v>9.7878563831999763</v>
      </c>
      <c r="P621">
        <v>11.541499999999999</v>
      </c>
      <c r="Q621">
        <v>11.520999999999999</v>
      </c>
      <c r="R621">
        <v>9.6664999999999992</v>
      </c>
      <c r="S621" t="s">
        <v>35</v>
      </c>
    </row>
    <row r="622" spans="1:21" hidden="1" x14ac:dyDescent="0.2">
      <c r="A622" t="s">
        <v>2492</v>
      </c>
      <c r="B622">
        <v>2018.1</v>
      </c>
      <c r="C622" t="s">
        <v>20</v>
      </c>
      <c r="D622" t="s">
        <v>21</v>
      </c>
      <c r="E622" t="s">
        <v>2549</v>
      </c>
      <c r="F622" t="s">
        <v>2550</v>
      </c>
      <c r="G622" t="s">
        <v>24</v>
      </c>
      <c r="H622" t="s">
        <v>25</v>
      </c>
      <c r="I622" t="s">
        <v>2551</v>
      </c>
      <c r="J622" t="s">
        <v>2552</v>
      </c>
      <c r="K622" t="s">
        <v>28</v>
      </c>
      <c r="L622" s="1">
        <v>763</v>
      </c>
      <c r="M622" t="s">
        <v>29</v>
      </c>
      <c r="N622">
        <v>241.12837479639998</v>
      </c>
      <c r="O622">
        <v>9.7746956729999965</v>
      </c>
      <c r="P622">
        <v>11.525886244300013</v>
      </c>
      <c r="Q622">
        <v>11.479000000000001</v>
      </c>
      <c r="R622">
        <v>9.6460000000000008</v>
      </c>
      <c r="S622" t="s">
        <v>35</v>
      </c>
    </row>
    <row r="623" spans="1:21" hidden="1" x14ac:dyDescent="0.2">
      <c r="A623" t="s">
        <v>2492</v>
      </c>
      <c r="B623">
        <v>2018.1</v>
      </c>
      <c r="C623" t="s">
        <v>20</v>
      </c>
      <c r="D623" t="s">
        <v>21</v>
      </c>
      <c r="E623" t="s">
        <v>2553</v>
      </c>
      <c r="F623" t="s">
        <v>2554</v>
      </c>
      <c r="G623" t="s">
        <v>24</v>
      </c>
      <c r="H623" t="s">
        <v>25</v>
      </c>
      <c r="I623" t="s">
        <v>2555</v>
      </c>
      <c r="J623" t="s">
        <v>2556</v>
      </c>
      <c r="K623" t="s">
        <v>28</v>
      </c>
      <c r="L623" s="1">
        <v>763</v>
      </c>
      <c r="M623" t="s">
        <v>29</v>
      </c>
      <c r="N623">
        <v>235.84913587854999</v>
      </c>
      <c r="O623">
        <v>9.6460000000000008</v>
      </c>
      <c r="P623">
        <v>11.354000000000001</v>
      </c>
      <c r="Q623">
        <v>11.282624530350029</v>
      </c>
      <c r="R623">
        <v>9.4789269503500329</v>
      </c>
      <c r="S623" t="s">
        <v>35</v>
      </c>
    </row>
    <row r="624" spans="1:21" hidden="1" x14ac:dyDescent="0.2">
      <c r="A624" t="s">
        <v>2492</v>
      </c>
      <c r="B624">
        <v>2018.1</v>
      </c>
      <c r="C624" t="s">
        <v>20</v>
      </c>
      <c r="D624" t="s">
        <v>21</v>
      </c>
      <c r="E624" t="s">
        <v>2557</v>
      </c>
      <c r="F624" t="s">
        <v>2558</v>
      </c>
      <c r="G624" t="s">
        <v>24</v>
      </c>
      <c r="H624" t="s">
        <v>25</v>
      </c>
      <c r="I624" t="s">
        <v>2559</v>
      </c>
      <c r="J624" t="s">
        <v>2560</v>
      </c>
      <c r="K624" t="s">
        <v>28</v>
      </c>
      <c r="L624" s="1">
        <v>763</v>
      </c>
      <c r="M624" t="s">
        <v>29</v>
      </c>
      <c r="N624">
        <v>242.79743391755002</v>
      </c>
      <c r="O624">
        <v>9.7777032998500335</v>
      </c>
      <c r="P624">
        <v>11.540705372749994</v>
      </c>
      <c r="Q624">
        <v>11.58438357885</v>
      </c>
      <c r="R624">
        <v>9.728005372749994</v>
      </c>
      <c r="S624" t="s">
        <v>35</v>
      </c>
    </row>
    <row r="625" spans="1:21" hidden="1" x14ac:dyDescent="0.2">
      <c r="A625" t="s">
        <v>2492</v>
      </c>
      <c r="B625">
        <v>2018.1</v>
      </c>
      <c r="C625" t="s">
        <v>20</v>
      </c>
      <c r="D625" t="s">
        <v>21</v>
      </c>
      <c r="E625" t="s">
        <v>2561</v>
      </c>
      <c r="F625" t="s">
        <v>2562</v>
      </c>
      <c r="G625" t="s">
        <v>24</v>
      </c>
      <c r="H625" t="s">
        <v>25</v>
      </c>
      <c r="I625" t="s">
        <v>2563</v>
      </c>
      <c r="J625" t="s">
        <v>2564</v>
      </c>
      <c r="K625" t="s">
        <v>28</v>
      </c>
      <c r="L625" s="1">
        <v>763</v>
      </c>
      <c r="M625" t="s">
        <v>29</v>
      </c>
      <c r="N625">
        <v>242.33053719775</v>
      </c>
      <c r="O625">
        <v>9.7821526513499997</v>
      </c>
      <c r="P625">
        <v>11.541499999999999</v>
      </c>
      <c r="Q625">
        <v>11.541499999999999</v>
      </c>
      <c r="R625">
        <v>9.7085000000000008</v>
      </c>
      <c r="S625" t="s">
        <v>35</v>
      </c>
    </row>
    <row r="626" spans="1:21" hidden="1" x14ac:dyDescent="0.2">
      <c r="A626" t="s">
        <v>2492</v>
      </c>
      <c r="B626">
        <v>2018.1</v>
      </c>
      <c r="C626" t="s">
        <v>20</v>
      </c>
      <c r="D626" t="s">
        <v>21</v>
      </c>
      <c r="E626" t="s">
        <v>2565</v>
      </c>
      <c r="F626" t="s">
        <v>2566</v>
      </c>
      <c r="G626" t="s">
        <v>24</v>
      </c>
      <c r="H626" t="s">
        <v>25</v>
      </c>
      <c r="I626" t="s">
        <v>2567</v>
      </c>
      <c r="J626" t="s">
        <v>2568</v>
      </c>
      <c r="K626" t="s">
        <v>28</v>
      </c>
      <c r="L626" s="1">
        <v>763</v>
      </c>
      <c r="M626" t="s">
        <v>29</v>
      </c>
      <c r="N626">
        <v>243.64791952555001</v>
      </c>
      <c r="O626">
        <v>9.8339463918500289</v>
      </c>
      <c r="P626">
        <v>11.603353608349972</v>
      </c>
      <c r="Q626">
        <v>11.583952316650018</v>
      </c>
      <c r="R626">
        <v>9.7208297231500165</v>
      </c>
      <c r="S626" t="s">
        <v>35</v>
      </c>
    </row>
    <row r="627" spans="1:21" hidden="1" x14ac:dyDescent="0.2">
      <c r="A627" t="s">
        <v>2492</v>
      </c>
      <c r="B627">
        <v>2018.1</v>
      </c>
      <c r="C627" t="s">
        <v>20</v>
      </c>
      <c r="D627" t="s">
        <v>21</v>
      </c>
      <c r="E627" t="s">
        <v>2569</v>
      </c>
      <c r="F627" t="s">
        <v>2570</v>
      </c>
      <c r="G627" t="s">
        <v>24</v>
      </c>
      <c r="H627" t="s">
        <v>25</v>
      </c>
      <c r="I627" t="s">
        <v>2571</v>
      </c>
      <c r="J627" t="s">
        <v>2572</v>
      </c>
      <c r="K627" t="s">
        <v>28</v>
      </c>
      <c r="L627" s="1">
        <v>763</v>
      </c>
      <c r="M627" t="s">
        <v>29</v>
      </c>
      <c r="N627">
        <v>243.43933017990003</v>
      </c>
      <c r="O627">
        <v>9.7710000000000008</v>
      </c>
      <c r="P627">
        <v>11.530272797899956</v>
      </c>
      <c r="Q627">
        <v>11.645999999999999</v>
      </c>
      <c r="R627">
        <v>9.7767991626000335</v>
      </c>
      <c r="S627" t="s">
        <v>35</v>
      </c>
    </row>
    <row r="628" spans="1:21" hidden="1" x14ac:dyDescent="0.2">
      <c r="A628" t="s">
        <v>2492</v>
      </c>
      <c r="B628">
        <v>2018.1</v>
      </c>
      <c r="C628" t="s">
        <v>20</v>
      </c>
      <c r="D628" t="s">
        <v>21</v>
      </c>
      <c r="E628" t="s">
        <v>2573</v>
      </c>
      <c r="F628" t="s">
        <v>2574</v>
      </c>
      <c r="G628" t="s">
        <v>24</v>
      </c>
      <c r="H628" t="s">
        <v>25</v>
      </c>
      <c r="I628" t="s">
        <v>2575</v>
      </c>
      <c r="J628" t="s">
        <v>2576</v>
      </c>
      <c r="K628" t="s">
        <v>28</v>
      </c>
      <c r="L628" s="1">
        <v>763</v>
      </c>
      <c r="M628" t="s">
        <v>29</v>
      </c>
      <c r="N628">
        <v>243.5122976538</v>
      </c>
      <c r="O628">
        <v>9.8335000000000008</v>
      </c>
      <c r="P628">
        <v>11.598061728100033</v>
      </c>
      <c r="Q628">
        <v>11.583500000000001</v>
      </c>
      <c r="R628">
        <v>9.7175611384999936</v>
      </c>
      <c r="S628" t="s">
        <v>35</v>
      </c>
    </row>
    <row r="629" spans="1:21" hidden="1" x14ac:dyDescent="0.2">
      <c r="A629" t="s">
        <v>2492</v>
      </c>
      <c r="B629">
        <v>2018.1</v>
      </c>
      <c r="C629" t="s">
        <v>20</v>
      </c>
      <c r="D629" t="s">
        <v>21</v>
      </c>
      <c r="E629" t="s">
        <v>2577</v>
      </c>
      <c r="F629" t="s">
        <v>2578</v>
      </c>
      <c r="G629" t="s">
        <v>24</v>
      </c>
      <c r="H629" t="s">
        <v>25</v>
      </c>
      <c r="I629" t="s">
        <v>2579</v>
      </c>
      <c r="J629" t="s">
        <v>2580</v>
      </c>
      <c r="K629" t="s">
        <v>28</v>
      </c>
      <c r="L629" s="1">
        <v>763</v>
      </c>
      <c r="M629" t="s">
        <v>29</v>
      </c>
      <c r="N629">
        <v>234.38505754544997</v>
      </c>
      <c r="O629">
        <v>9.5835000000000008</v>
      </c>
      <c r="P629">
        <v>11.274081565049984</v>
      </c>
      <c r="Q629">
        <v>11.270999999999999</v>
      </c>
      <c r="R629">
        <v>9.4673827240500117</v>
      </c>
      <c r="S629" t="s">
        <v>35</v>
      </c>
    </row>
    <row r="630" spans="1:21" hidden="1" x14ac:dyDescent="0.2">
      <c r="A630" t="s">
        <v>2492</v>
      </c>
      <c r="B630">
        <v>2018.1</v>
      </c>
      <c r="C630" t="s">
        <v>20</v>
      </c>
      <c r="D630" t="s">
        <v>21</v>
      </c>
      <c r="E630" t="s">
        <v>2581</v>
      </c>
      <c r="F630" t="s">
        <v>2582</v>
      </c>
      <c r="G630" t="s">
        <v>24</v>
      </c>
      <c r="H630" t="s">
        <v>25</v>
      </c>
      <c r="I630" t="s">
        <v>2583</v>
      </c>
      <c r="J630" t="s">
        <v>2584</v>
      </c>
      <c r="K630" t="s">
        <v>28</v>
      </c>
      <c r="L630" s="1">
        <v>763</v>
      </c>
      <c r="M630" t="s">
        <v>29</v>
      </c>
      <c r="N630">
        <v>224.6421414257</v>
      </c>
      <c r="O630">
        <v>9.2914999999999992</v>
      </c>
      <c r="P630">
        <v>10.916499999999999</v>
      </c>
      <c r="Q630">
        <v>10.916499999999999</v>
      </c>
      <c r="R630">
        <v>9.2085000000000008</v>
      </c>
      <c r="S630" t="s">
        <v>35</v>
      </c>
    </row>
    <row r="631" spans="1:21" hidden="1" x14ac:dyDescent="0.2">
      <c r="A631" t="s">
        <v>2492</v>
      </c>
      <c r="B631">
        <v>2018.1</v>
      </c>
      <c r="C631" t="s">
        <v>20</v>
      </c>
      <c r="D631" t="s">
        <v>21</v>
      </c>
      <c r="E631" t="s">
        <v>2585</v>
      </c>
      <c r="F631" t="s">
        <v>2586</v>
      </c>
      <c r="G631" t="s">
        <v>24</v>
      </c>
      <c r="H631" t="s">
        <v>25</v>
      </c>
      <c r="I631" t="s">
        <v>2587</v>
      </c>
      <c r="J631" t="s">
        <v>2588</v>
      </c>
      <c r="K631" t="s">
        <v>28</v>
      </c>
      <c r="L631" s="1">
        <v>763</v>
      </c>
      <c r="M631" t="s">
        <v>29</v>
      </c>
      <c r="N631">
        <v>240.00252384385001</v>
      </c>
      <c r="O631">
        <v>9.7101630292499941</v>
      </c>
      <c r="P631">
        <v>11.458500000000001</v>
      </c>
      <c r="Q631">
        <v>11.475731575749993</v>
      </c>
      <c r="R631">
        <v>9.6460000000000008</v>
      </c>
      <c r="S631" t="s">
        <v>35</v>
      </c>
    </row>
    <row r="632" spans="1:21" hidden="1" x14ac:dyDescent="0.2">
      <c r="A632" t="s">
        <v>2589</v>
      </c>
      <c r="B632">
        <v>2018.1</v>
      </c>
      <c r="C632" t="s">
        <v>20</v>
      </c>
      <c r="D632" t="s">
        <v>21</v>
      </c>
      <c r="E632" t="s">
        <v>2590</v>
      </c>
      <c r="F632" t="s">
        <v>1951</v>
      </c>
      <c r="G632" t="s">
        <v>24</v>
      </c>
      <c r="H632" t="s">
        <v>25</v>
      </c>
      <c r="I632" t="s">
        <v>2591</v>
      </c>
      <c r="J632" t="s">
        <v>2592</v>
      </c>
      <c r="K632" t="s">
        <v>28</v>
      </c>
      <c r="L632">
        <v>252.5</v>
      </c>
      <c r="M632" t="s">
        <v>29</v>
      </c>
      <c r="N632">
        <v>260.96120373365</v>
      </c>
      <c r="O632">
        <v>8.6460000000000008</v>
      </c>
      <c r="P632">
        <v>11.541499999999999</v>
      </c>
      <c r="Q632">
        <v>8.3539999999999992</v>
      </c>
      <c r="R632">
        <v>11.458500000000001</v>
      </c>
      <c r="S632" t="s">
        <v>35</v>
      </c>
    </row>
    <row r="633" spans="1:21" x14ac:dyDescent="0.2">
      <c r="A633" t="s">
        <v>2589</v>
      </c>
      <c r="B633">
        <v>2018.1</v>
      </c>
      <c r="C633" t="s">
        <v>20</v>
      </c>
      <c r="D633" t="s">
        <v>21</v>
      </c>
      <c r="E633" t="s">
        <v>2593</v>
      </c>
      <c r="F633" t="s">
        <v>2594</v>
      </c>
      <c r="G633" t="s">
        <v>55</v>
      </c>
      <c r="H633" t="s">
        <v>25</v>
      </c>
      <c r="I633" t="s">
        <v>2595</v>
      </c>
      <c r="J633" t="s">
        <v>2596</v>
      </c>
      <c r="K633" t="s">
        <v>28</v>
      </c>
      <c r="L633">
        <v>252.5</v>
      </c>
      <c r="M633" t="s">
        <v>29</v>
      </c>
      <c r="N633">
        <v>260.96120373365</v>
      </c>
      <c r="O633">
        <v>8.6460000000000008</v>
      </c>
      <c r="P633">
        <v>11.541499999999999</v>
      </c>
      <c r="Q633">
        <v>8.3539999999999992</v>
      </c>
      <c r="R633">
        <v>11.458500000000001</v>
      </c>
      <c r="S633" t="s">
        <v>30</v>
      </c>
      <c r="T633">
        <f>ABS(O633-P633)</f>
        <v>2.8954999999999984</v>
      </c>
      <c r="U633">
        <f>ABS(Q633-R633)</f>
        <v>3.1045000000000016</v>
      </c>
    </row>
    <row r="634" spans="1:21" x14ac:dyDescent="0.2">
      <c r="A634" t="s">
        <v>2589</v>
      </c>
      <c r="B634">
        <v>2018.1</v>
      </c>
      <c r="C634" t="s">
        <v>20</v>
      </c>
      <c r="D634" t="s">
        <v>21</v>
      </c>
      <c r="E634" t="s">
        <v>2597</v>
      </c>
      <c r="F634" t="s">
        <v>2598</v>
      </c>
      <c r="G634" t="s">
        <v>524</v>
      </c>
      <c r="H634" t="s">
        <v>25</v>
      </c>
      <c r="I634" t="s">
        <v>2599</v>
      </c>
      <c r="J634" t="s">
        <v>2600</v>
      </c>
      <c r="K634" t="s">
        <v>28</v>
      </c>
      <c r="L634">
        <v>252.5</v>
      </c>
      <c r="M634" t="s">
        <v>29</v>
      </c>
      <c r="N634">
        <v>260.96120373365</v>
      </c>
      <c r="O634">
        <v>8.6460000000000008</v>
      </c>
      <c r="P634">
        <v>11.541499999999999</v>
      </c>
      <c r="Q634">
        <v>8.3539999999999992</v>
      </c>
      <c r="R634">
        <v>11.458500000000001</v>
      </c>
      <c r="S634" t="s">
        <v>30</v>
      </c>
      <c r="T634">
        <f>ABS(O634-P634)</f>
        <v>2.8954999999999984</v>
      </c>
      <c r="U634">
        <f>ABS(Q634-R634)</f>
        <v>3.1045000000000016</v>
      </c>
    </row>
    <row r="635" spans="1:21" hidden="1" x14ac:dyDescent="0.2">
      <c r="A635" t="s">
        <v>2601</v>
      </c>
      <c r="B635">
        <v>2018.1</v>
      </c>
      <c r="C635" t="s">
        <v>60</v>
      </c>
      <c r="D635" t="s">
        <v>61</v>
      </c>
      <c r="E635" t="s">
        <v>2602</v>
      </c>
      <c r="F635" t="s">
        <v>2603</v>
      </c>
      <c r="G635" t="s">
        <v>24</v>
      </c>
      <c r="H635" t="s">
        <v>25</v>
      </c>
      <c r="I635" t="s">
        <v>2604</v>
      </c>
      <c r="J635" t="s">
        <v>647</v>
      </c>
      <c r="K635" t="s">
        <v>28</v>
      </c>
      <c r="L635">
        <v>232.4</v>
      </c>
      <c r="M635" t="s">
        <v>29</v>
      </c>
      <c r="N635">
        <v>225.36401743036248</v>
      </c>
      <c r="O635">
        <v>11.773545888562493</v>
      </c>
      <c r="P635">
        <v>8.4585000000000008</v>
      </c>
      <c r="Q635">
        <v>8.5414999999999992</v>
      </c>
      <c r="R635">
        <v>10.021000000000001</v>
      </c>
      <c r="S635" t="s">
        <v>30</v>
      </c>
      <c r="T635">
        <f>ABS(O635-P635)</f>
        <v>3.3150458885624925</v>
      </c>
      <c r="U635">
        <f>ABS(Q635-R635)</f>
        <v>1.4795000000000016</v>
      </c>
    </row>
    <row r="636" spans="1:21" hidden="1" x14ac:dyDescent="0.2">
      <c r="A636" t="s">
        <v>2605</v>
      </c>
      <c r="B636">
        <v>2018.1</v>
      </c>
      <c r="C636" t="s">
        <v>60</v>
      </c>
      <c r="D636" t="s">
        <v>21</v>
      </c>
      <c r="E636" t="s">
        <v>2606</v>
      </c>
      <c r="F636" t="s">
        <v>2607</v>
      </c>
      <c r="G636" t="s">
        <v>24</v>
      </c>
      <c r="H636" t="s">
        <v>25</v>
      </c>
      <c r="I636" t="s">
        <v>2608</v>
      </c>
      <c r="J636" t="s">
        <v>2609</v>
      </c>
      <c r="K636" t="s">
        <v>28</v>
      </c>
      <c r="L636" s="1">
        <v>232</v>
      </c>
      <c r="M636" t="s">
        <v>29</v>
      </c>
      <c r="N636">
        <v>225.36043509715</v>
      </c>
      <c r="O636">
        <v>8.5237162255499825</v>
      </c>
      <c r="P636">
        <v>9.5389837747500223</v>
      </c>
      <c r="Q636">
        <v>9.9640305983499999</v>
      </c>
      <c r="R636">
        <v>8.4762837747500246</v>
      </c>
      <c r="S636" t="s">
        <v>30</v>
      </c>
      <c r="T636">
        <f>ABS(O636-P636)</f>
        <v>1.0152675492000398</v>
      </c>
      <c r="U636">
        <f>ABS(Q636-R636)</f>
        <v>1.4877468235999753</v>
      </c>
    </row>
    <row r="637" spans="1:21" hidden="1" x14ac:dyDescent="0.2">
      <c r="A637" t="s">
        <v>2605</v>
      </c>
      <c r="B637">
        <v>2018.1</v>
      </c>
      <c r="C637" t="s">
        <v>60</v>
      </c>
      <c r="D637" t="s">
        <v>21</v>
      </c>
      <c r="E637" t="s">
        <v>2610</v>
      </c>
      <c r="F637" t="s">
        <v>2611</v>
      </c>
      <c r="G637" t="s">
        <v>24</v>
      </c>
      <c r="H637" t="s">
        <v>25</v>
      </c>
      <c r="I637" t="s">
        <v>2612</v>
      </c>
      <c r="J637" t="s">
        <v>2613</v>
      </c>
      <c r="K637" t="s">
        <v>28</v>
      </c>
      <c r="L637" s="1">
        <v>232</v>
      </c>
      <c r="M637" t="s">
        <v>29</v>
      </c>
      <c r="N637">
        <v>225.36043509715</v>
      </c>
      <c r="O637">
        <v>8.5237162255499825</v>
      </c>
      <c r="P637">
        <v>9.5389837747500223</v>
      </c>
      <c r="Q637">
        <v>9.9640305983499999</v>
      </c>
      <c r="R637">
        <v>8.4762837747500246</v>
      </c>
      <c r="S637" t="s">
        <v>35</v>
      </c>
    </row>
    <row r="638" spans="1:21" hidden="1" x14ac:dyDescent="0.2">
      <c r="A638" t="s">
        <v>2605</v>
      </c>
      <c r="B638">
        <v>2018.1</v>
      </c>
      <c r="C638" t="s">
        <v>60</v>
      </c>
      <c r="D638" t="s">
        <v>21</v>
      </c>
      <c r="E638" t="s">
        <v>2614</v>
      </c>
      <c r="F638" t="s">
        <v>2615</v>
      </c>
      <c r="G638" t="s">
        <v>55</v>
      </c>
      <c r="H638" t="s">
        <v>25</v>
      </c>
      <c r="I638" t="s">
        <v>2616</v>
      </c>
      <c r="J638" t="s">
        <v>2617</v>
      </c>
      <c r="K638" t="s">
        <v>28</v>
      </c>
      <c r="L638" s="1">
        <v>232</v>
      </c>
      <c r="M638" t="s">
        <v>29</v>
      </c>
      <c r="N638">
        <v>225.36043509715</v>
      </c>
      <c r="O638">
        <v>8.5237162255499825</v>
      </c>
      <c r="P638">
        <v>9.5389837747500223</v>
      </c>
      <c r="Q638">
        <v>9.9640305983499999</v>
      </c>
      <c r="R638">
        <v>8.4762837747500246</v>
      </c>
      <c r="S638" t="s">
        <v>35</v>
      </c>
    </row>
    <row r="639" spans="1:21" hidden="1" x14ac:dyDescent="0.2">
      <c r="A639" t="s">
        <v>2605</v>
      </c>
      <c r="B639">
        <v>2018.1</v>
      </c>
      <c r="C639" t="s">
        <v>60</v>
      </c>
      <c r="D639" t="s">
        <v>21</v>
      </c>
      <c r="E639" t="s">
        <v>2618</v>
      </c>
      <c r="F639" t="s">
        <v>2619</v>
      </c>
      <c r="G639" t="s">
        <v>524</v>
      </c>
      <c r="H639" t="s">
        <v>25</v>
      </c>
      <c r="I639" t="s">
        <v>2620</v>
      </c>
      <c r="J639" t="s">
        <v>2621</v>
      </c>
      <c r="K639" t="s">
        <v>28</v>
      </c>
      <c r="L639" s="1">
        <v>232</v>
      </c>
      <c r="M639" t="s">
        <v>29</v>
      </c>
      <c r="N639">
        <v>225.36043509715</v>
      </c>
      <c r="O639">
        <v>8.5237162255499825</v>
      </c>
      <c r="P639">
        <v>9.5389837747500223</v>
      </c>
      <c r="Q639">
        <v>9.9640305983499999</v>
      </c>
      <c r="R639">
        <v>8.4762837747500246</v>
      </c>
      <c r="S639" t="s">
        <v>35</v>
      </c>
    </row>
    <row r="640" spans="1:21" hidden="1" x14ac:dyDescent="0.2">
      <c r="A640" t="s">
        <v>2622</v>
      </c>
      <c r="B640">
        <v>2018.1</v>
      </c>
      <c r="C640" t="s">
        <v>20</v>
      </c>
      <c r="D640" t="s">
        <v>21</v>
      </c>
      <c r="E640" t="s">
        <v>2623</v>
      </c>
      <c r="F640" t="s">
        <v>2624</v>
      </c>
      <c r="G640" t="s">
        <v>24</v>
      </c>
      <c r="H640" t="s">
        <v>25</v>
      </c>
      <c r="I640" t="s">
        <v>333</v>
      </c>
      <c r="J640" t="s">
        <v>2625</v>
      </c>
      <c r="K640" t="s">
        <v>28</v>
      </c>
      <c r="L640">
        <v>1814.9417615409425</v>
      </c>
      <c r="M640" t="s">
        <v>29</v>
      </c>
      <c r="N640">
        <v>260.47688897080002</v>
      </c>
      <c r="O640">
        <v>8.9686500000000002</v>
      </c>
      <c r="P640">
        <v>10.96865</v>
      </c>
      <c r="Q640">
        <v>11.0313500001</v>
      </c>
      <c r="R640">
        <v>9.0313500000999998</v>
      </c>
      <c r="S640" t="s">
        <v>35</v>
      </c>
    </row>
    <row r="641" spans="1:21" x14ac:dyDescent="0.2">
      <c r="A641" t="s">
        <v>2622</v>
      </c>
      <c r="B641">
        <v>2018.1</v>
      </c>
      <c r="C641" t="s">
        <v>20</v>
      </c>
      <c r="D641" t="s">
        <v>21</v>
      </c>
      <c r="E641" t="s">
        <v>2626</v>
      </c>
      <c r="F641" t="s">
        <v>2627</v>
      </c>
      <c r="G641" t="s">
        <v>24</v>
      </c>
      <c r="H641" t="s">
        <v>25</v>
      </c>
      <c r="I641" t="s">
        <v>2628</v>
      </c>
      <c r="J641" t="s">
        <v>2629</v>
      </c>
      <c r="K641" t="s">
        <v>28</v>
      </c>
      <c r="L641">
        <v>1788.4899205890486</v>
      </c>
      <c r="M641" t="s">
        <v>29</v>
      </c>
      <c r="N641">
        <v>263.36008384200005</v>
      </c>
      <c r="O641">
        <v>11.0313500001</v>
      </c>
      <c r="P641">
        <v>9.0313500000999998</v>
      </c>
      <c r="Q641">
        <v>8.9686500000000002</v>
      </c>
      <c r="R641">
        <v>10.96865</v>
      </c>
      <c r="S641" t="s">
        <v>30</v>
      </c>
      <c r="T641">
        <f>ABS(O641-P641)</f>
        <v>2</v>
      </c>
      <c r="U641">
        <f>ABS(Q641-R641)</f>
        <v>2</v>
      </c>
    </row>
    <row r="642" spans="1:21" hidden="1" x14ac:dyDescent="0.2">
      <c r="A642" t="s">
        <v>2630</v>
      </c>
      <c r="B642">
        <v>2018.1</v>
      </c>
      <c r="C642" t="s">
        <v>60</v>
      </c>
      <c r="D642" t="s">
        <v>21</v>
      </c>
      <c r="E642" t="s">
        <v>2631</v>
      </c>
      <c r="F642" t="s">
        <v>2632</v>
      </c>
      <c r="G642" t="s">
        <v>24</v>
      </c>
      <c r="H642" t="s">
        <v>25</v>
      </c>
      <c r="I642" t="s">
        <v>2633</v>
      </c>
      <c r="J642" t="s">
        <v>2634</v>
      </c>
      <c r="K642" t="s">
        <v>58</v>
      </c>
      <c r="L642" s="1">
        <v>233</v>
      </c>
      <c r="M642" t="s">
        <v>29</v>
      </c>
      <c r="N642">
        <v>232.96865</v>
      </c>
      <c r="O642">
        <v>11.96865</v>
      </c>
      <c r="P642">
        <v>9.9686500000000002</v>
      </c>
      <c r="Q642">
        <v>10.031350000199977</v>
      </c>
      <c r="R642">
        <v>12.031350000000026</v>
      </c>
      <c r="S642" t="s">
        <v>30</v>
      </c>
      <c r="T642">
        <f>ABS(O642-P642)</f>
        <v>2</v>
      </c>
      <c r="U642">
        <f>ABS(Q642-R642)</f>
        <v>1.9999999998000497</v>
      </c>
    </row>
    <row r="643" spans="1:21" hidden="1" x14ac:dyDescent="0.2">
      <c r="A643" t="s">
        <v>2635</v>
      </c>
      <c r="B643">
        <v>2018.1</v>
      </c>
      <c r="C643" t="s">
        <v>60</v>
      </c>
      <c r="D643" t="s">
        <v>61</v>
      </c>
      <c r="E643" t="s">
        <v>2636</v>
      </c>
      <c r="F643" t="s">
        <v>2637</v>
      </c>
      <c r="G643" t="s">
        <v>24</v>
      </c>
      <c r="H643" t="s">
        <v>25</v>
      </c>
      <c r="I643" t="s">
        <v>2638</v>
      </c>
      <c r="J643" t="s">
        <v>2639</v>
      </c>
      <c r="K643" t="s">
        <v>28</v>
      </c>
      <c r="L643">
        <v>218.5</v>
      </c>
      <c r="M643" t="s">
        <v>29</v>
      </c>
      <c r="N643">
        <v>225.25213391416247</v>
      </c>
      <c r="O643">
        <v>8.5874460482374815</v>
      </c>
      <c r="P643">
        <v>9.8433810436625002</v>
      </c>
      <c r="Q643">
        <v>8.412553952162499</v>
      </c>
      <c r="R643">
        <v>11.650146048037501</v>
      </c>
      <c r="S643" t="s">
        <v>30</v>
      </c>
      <c r="T643">
        <f>ABS(O643-P643)</f>
        <v>1.2559349954250187</v>
      </c>
      <c r="U643">
        <f>ABS(Q643-R643)</f>
        <v>3.2375920958750015</v>
      </c>
    </row>
    <row r="644" spans="1:21" hidden="1" x14ac:dyDescent="0.2">
      <c r="A644" t="s">
        <v>2635</v>
      </c>
      <c r="B644">
        <v>2018.1</v>
      </c>
      <c r="C644" t="s">
        <v>60</v>
      </c>
      <c r="D644" t="s">
        <v>61</v>
      </c>
      <c r="E644" t="s">
        <v>2640</v>
      </c>
      <c r="F644" t="s">
        <v>2641</v>
      </c>
      <c r="G644" t="s">
        <v>55</v>
      </c>
      <c r="H644" t="s">
        <v>25</v>
      </c>
      <c r="I644" t="s">
        <v>2642</v>
      </c>
      <c r="J644" t="s">
        <v>2643</v>
      </c>
      <c r="K644" t="s">
        <v>28</v>
      </c>
      <c r="L644">
        <v>218.5</v>
      </c>
      <c r="M644" t="s">
        <v>29</v>
      </c>
      <c r="N644">
        <v>225.25213391416247</v>
      </c>
      <c r="O644">
        <v>8.5874460482374815</v>
      </c>
      <c r="P644">
        <v>9.8433810436625002</v>
      </c>
      <c r="Q644">
        <v>8.412553952162499</v>
      </c>
      <c r="R644">
        <v>11.650146048037501</v>
      </c>
      <c r="S644" t="s">
        <v>30</v>
      </c>
      <c r="T644">
        <f>ABS(O644-P644)</f>
        <v>1.2559349954250187</v>
      </c>
      <c r="U644">
        <f>ABS(Q644-R644)</f>
        <v>3.2375920958750015</v>
      </c>
    </row>
    <row r="645" spans="1:21" hidden="1" x14ac:dyDescent="0.2">
      <c r="A645" t="s">
        <v>2635</v>
      </c>
      <c r="B645">
        <v>2018.1</v>
      </c>
      <c r="C645" t="s">
        <v>60</v>
      </c>
      <c r="D645" t="s">
        <v>61</v>
      </c>
      <c r="E645" t="s">
        <v>2644</v>
      </c>
      <c r="F645" t="s">
        <v>2645</v>
      </c>
      <c r="G645" t="s">
        <v>524</v>
      </c>
      <c r="H645" t="s">
        <v>25</v>
      </c>
      <c r="I645" t="s">
        <v>2646</v>
      </c>
      <c r="J645" t="s">
        <v>2647</v>
      </c>
      <c r="K645" t="s">
        <v>28</v>
      </c>
      <c r="L645">
        <v>218.5</v>
      </c>
      <c r="M645" t="s">
        <v>29</v>
      </c>
      <c r="N645">
        <v>225.25213391416247</v>
      </c>
      <c r="O645">
        <v>8.5874460482374815</v>
      </c>
      <c r="P645">
        <v>9.8433810436625002</v>
      </c>
      <c r="Q645">
        <v>8.412553952162499</v>
      </c>
      <c r="R645">
        <v>11.650146048037501</v>
      </c>
      <c r="S645" t="s">
        <v>30</v>
      </c>
      <c r="T645">
        <f>ABS(O645-P645)</f>
        <v>1.2559349954250187</v>
      </c>
      <c r="U645">
        <f>ABS(Q645-R645)</f>
        <v>3.2375920958750015</v>
      </c>
    </row>
    <row r="646" spans="1:21" x14ac:dyDescent="0.2">
      <c r="A646" t="s">
        <v>2648</v>
      </c>
      <c r="B646">
        <v>2018.1</v>
      </c>
      <c r="C646" t="s">
        <v>20</v>
      </c>
      <c r="D646" t="s">
        <v>61</v>
      </c>
      <c r="E646" t="s">
        <v>2649</v>
      </c>
      <c r="F646" t="s">
        <v>2650</v>
      </c>
      <c r="G646" t="s">
        <v>55</v>
      </c>
      <c r="H646" t="s">
        <v>25</v>
      </c>
      <c r="I646" t="s">
        <v>2651</v>
      </c>
      <c r="J646" t="s">
        <v>2652</v>
      </c>
      <c r="K646" t="s">
        <v>28</v>
      </c>
      <c r="L646">
        <v>217.10497999999998</v>
      </c>
      <c r="M646" t="s">
        <v>29</v>
      </c>
      <c r="N646">
        <v>225.75982383975</v>
      </c>
      <c r="O646">
        <v>8.4789999999999992</v>
      </c>
      <c r="P646">
        <v>11.979000000000001</v>
      </c>
      <c r="Q646">
        <v>8.7835242633499391</v>
      </c>
      <c r="R646">
        <v>11.666499999999999</v>
      </c>
      <c r="S646" t="s">
        <v>30</v>
      </c>
      <c r="T646">
        <f>ABS(O646-P646)</f>
        <v>3.5000000000000018</v>
      </c>
      <c r="U646">
        <f>ABS(Q646-R646)</f>
        <v>2.8829757366500601</v>
      </c>
    </row>
    <row r="647" spans="1:21" x14ac:dyDescent="0.2">
      <c r="A647" t="s">
        <v>2648</v>
      </c>
      <c r="B647">
        <v>2018.1</v>
      </c>
      <c r="C647" t="s">
        <v>20</v>
      </c>
      <c r="D647" t="s">
        <v>61</v>
      </c>
      <c r="E647" t="s">
        <v>2653</v>
      </c>
      <c r="F647" t="s">
        <v>2654</v>
      </c>
      <c r="G647" t="s">
        <v>524</v>
      </c>
      <c r="H647" t="s">
        <v>25</v>
      </c>
      <c r="I647" t="s">
        <v>2655</v>
      </c>
      <c r="J647" t="s">
        <v>2656</v>
      </c>
      <c r="K647" t="s">
        <v>28</v>
      </c>
      <c r="L647">
        <v>217.10497999999998</v>
      </c>
      <c r="M647" t="s">
        <v>29</v>
      </c>
      <c r="N647">
        <v>225.75982383975</v>
      </c>
      <c r="O647">
        <v>8.4789999999999992</v>
      </c>
      <c r="P647">
        <v>11.979000000000001</v>
      </c>
      <c r="Q647">
        <v>8.7835242633499391</v>
      </c>
      <c r="R647">
        <v>11.666499999999999</v>
      </c>
      <c r="S647" t="s">
        <v>30</v>
      </c>
      <c r="T647">
        <f>ABS(O647-P647)</f>
        <v>3.5000000000000018</v>
      </c>
      <c r="U647">
        <f>ABS(Q647-R647)</f>
        <v>2.8829757366500601</v>
      </c>
    </row>
    <row r="648" spans="1:21" hidden="1" x14ac:dyDescent="0.2">
      <c r="A648" t="s">
        <v>2657</v>
      </c>
      <c r="B648">
        <v>2018.1</v>
      </c>
      <c r="C648" t="s">
        <v>108</v>
      </c>
      <c r="D648" t="s">
        <v>21</v>
      </c>
      <c r="E648" t="s">
        <v>2658</v>
      </c>
      <c r="F648" t="s">
        <v>2659</v>
      </c>
      <c r="G648" t="s">
        <v>24</v>
      </c>
      <c r="H648" t="s">
        <v>25</v>
      </c>
      <c r="I648" t="s">
        <v>2660</v>
      </c>
      <c r="J648" t="s">
        <v>2661</v>
      </c>
      <c r="K648" t="s">
        <v>28</v>
      </c>
      <c r="L648">
        <v>259.75</v>
      </c>
      <c r="M648" t="s">
        <v>29</v>
      </c>
      <c r="N648">
        <v>251.19084064830002</v>
      </c>
      <c r="O648">
        <v>11.833500000000001</v>
      </c>
      <c r="P648">
        <v>9.4789999999999992</v>
      </c>
      <c r="Q648">
        <v>9.6664999999999992</v>
      </c>
      <c r="R648">
        <v>11.520999999999999</v>
      </c>
      <c r="S648" t="s">
        <v>30</v>
      </c>
      <c r="T648">
        <f>ABS(O648-P648)</f>
        <v>2.3545000000000016</v>
      </c>
      <c r="U648">
        <f>ABS(Q648-R648)</f>
        <v>1.8544999999999998</v>
      </c>
    </row>
    <row r="649" spans="1:21" hidden="1" x14ac:dyDescent="0.2">
      <c r="A649" t="s">
        <v>2662</v>
      </c>
      <c r="B649">
        <v>2018.1</v>
      </c>
      <c r="C649" t="s">
        <v>108</v>
      </c>
      <c r="D649" t="s">
        <v>483</v>
      </c>
      <c r="E649" t="s">
        <v>2663</v>
      </c>
      <c r="F649" t="s">
        <v>2664</v>
      </c>
      <c r="G649" t="s">
        <v>24</v>
      </c>
      <c r="H649" t="s">
        <v>25</v>
      </c>
      <c r="I649" t="s">
        <v>2665</v>
      </c>
      <c r="J649" t="s">
        <v>2666</v>
      </c>
      <c r="K649" t="s">
        <v>58</v>
      </c>
      <c r="L649" s="1">
        <v>233</v>
      </c>
      <c r="M649" t="s">
        <v>29</v>
      </c>
      <c r="N649">
        <v>232.96865</v>
      </c>
      <c r="O649">
        <v>11.96865</v>
      </c>
      <c r="P649">
        <v>9.9686500000000002</v>
      </c>
      <c r="Q649">
        <v>10.031350000199977</v>
      </c>
      <c r="R649">
        <v>12.031350000000026</v>
      </c>
      <c r="S649" t="s">
        <v>30</v>
      </c>
    </row>
    <row r="650" spans="1:21" hidden="1" x14ac:dyDescent="0.2">
      <c r="A650" t="s">
        <v>2667</v>
      </c>
      <c r="B650">
        <v>2018.1</v>
      </c>
      <c r="C650" t="s">
        <v>20</v>
      </c>
      <c r="D650" t="s">
        <v>21</v>
      </c>
      <c r="E650" t="s">
        <v>2668</v>
      </c>
      <c r="F650" t="s">
        <v>2365</v>
      </c>
      <c r="G650" t="s">
        <v>24</v>
      </c>
      <c r="H650" t="s">
        <v>25</v>
      </c>
      <c r="I650" t="s">
        <v>2669</v>
      </c>
      <c r="J650" t="s">
        <v>2670</v>
      </c>
      <c r="K650" t="s">
        <v>28</v>
      </c>
      <c r="L650">
        <v>216.5</v>
      </c>
      <c r="M650" t="s">
        <v>29</v>
      </c>
      <c r="N650">
        <v>225.53664310055001</v>
      </c>
      <c r="O650">
        <v>8.4789999999999992</v>
      </c>
      <c r="P650">
        <v>8.8335000000000008</v>
      </c>
      <c r="Q650">
        <v>8.5210000000000008</v>
      </c>
      <c r="R650">
        <v>12.020999999999999</v>
      </c>
      <c r="S650" t="s">
        <v>30</v>
      </c>
      <c r="T650">
        <f>ABS(O650-P650)</f>
        <v>0.35450000000000159</v>
      </c>
      <c r="U650">
        <f>ABS(Q650-R650)</f>
        <v>3.4999999999999982</v>
      </c>
    </row>
    <row r="651" spans="1:21" hidden="1" x14ac:dyDescent="0.2">
      <c r="A651" t="s">
        <v>2667</v>
      </c>
      <c r="B651">
        <v>2018.1</v>
      </c>
      <c r="C651" t="s">
        <v>20</v>
      </c>
      <c r="D651" t="s">
        <v>21</v>
      </c>
      <c r="E651" t="s">
        <v>2671</v>
      </c>
      <c r="F651" t="s">
        <v>2672</v>
      </c>
      <c r="G651" t="s">
        <v>24</v>
      </c>
      <c r="H651" t="s">
        <v>25</v>
      </c>
      <c r="I651" t="s">
        <v>2673</v>
      </c>
      <c r="J651" t="s">
        <v>2674</v>
      </c>
      <c r="K651" t="s">
        <v>28</v>
      </c>
      <c r="L651">
        <v>216.5</v>
      </c>
      <c r="M651" t="s">
        <v>29</v>
      </c>
      <c r="N651">
        <v>225.53664310055001</v>
      </c>
      <c r="O651">
        <v>8.4789999999999992</v>
      </c>
      <c r="P651">
        <v>8.8335000000000008</v>
      </c>
      <c r="Q651">
        <v>8.5210000000000008</v>
      </c>
      <c r="R651">
        <v>12.020999999999999</v>
      </c>
      <c r="S651" t="s">
        <v>35</v>
      </c>
    </row>
    <row r="652" spans="1:21" hidden="1" x14ac:dyDescent="0.2">
      <c r="A652" t="s">
        <v>2675</v>
      </c>
      <c r="B652">
        <v>2018.1</v>
      </c>
      <c r="C652" t="s">
        <v>108</v>
      </c>
      <c r="D652" t="s">
        <v>61</v>
      </c>
      <c r="E652" t="s">
        <v>2676</v>
      </c>
      <c r="F652" t="s">
        <v>2677</v>
      </c>
      <c r="G652" t="s">
        <v>24</v>
      </c>
      <c r="H652" t="s">
        <v>25</v>
      </c>
      <c r="I652" t="s">
        <v>2678</v>
      </c>
      <c r="J652" t="s">
        <v>2679</v>
      </c>
      <c r="K652" t="s">
        <v>28</v>
      </c>
      <c r="L652">
        <v>234.1</v>
      </c>
      <c r="M652" t="s">
        <v>29</v>
      </c>
      <c r="N652">
        <v>226.06785081279997</v>
      </c>
      <c r="O652">
        <v>11.166499999999999</v>
      </c>
      <c r="P652">
        <v>8.5835000000000008</v>
      </c>
      <c r="Q652">
        <v>9.0245792677999823</v>
      </c>
      <c r="R652">
        <v>11.024514037999964</v>
      </c>
      <c r="S652" t="s">
        <v>30</v>
      </c>
      <c r="T652">
        <f>ABS(O652-P652)</f>
        <v>2.5829999999999984</v>
      </c>
      <c r="U652">
        <f>ABS(Q652-R652)</f>
        <v>1.9999347701999817</v>
      </c>
    </row>
    <row r="653" spans="1:21" hidden="1" x14ac:dyDescent="0.2">
      <c r="A653" t="s">
        <v>2680</v>
      </c>
      <c r="B653">
        <v>2018.1</v>
      </c>
      <c r="C653" t="s">
        <v>20</v>
      </c>
      <c r="D653" t="s">
        <v>21</v>
      </c>
      <c r="E653" t="s">
        <v>2681</v>
      </c>
      <c r="F653" t="s">
        <v>2682</v>
      </c>
      <c r="G653" t="s">
        <v>24</v>
      </c>
      <c r="H653" t="s">
        <v>25</v>
      </c>
      <c r="I653" t="s">
        <v>2683</v>
      </c>
      <c r="J653" t="s">
        <v>2684</v>
      </c>
      <c r="K653" t="s">
        <v>28</v>
      </c>
      <c r="L653">
        <v>244.8</v>
      </c>
      <c r="M653" t="s">
        <v>29</v>
      </c>
      <c r="N653">
        <v>233.53692966904998</v>
      </c>
      <c r="O653">
        <v>8.9710837251499882</v>
      </c>
      <c r="P653">
        <v>11.27894163934997</v>
      </c>
      <c r="Q653">
        <v>9.3335000000000008</v>
      </c>
      <c r="R653">
        <v>11.104000000000001</v>
      </c>
      <c r="S653" t="s">
        <v>30</v>
      </c>
      <c r="T653">
        <f>ABS(O653-P653)</f>
        <v>2.3078579141999818</v>
      </c>
      <c r="U653">
        <f>ABS(Q653-R653)</f>
        <v>1.7705000000000002</v>
      </c>
    </row>
    <row r="654" spans="1:21" hidden="1" x14ac:dyDescent="0.2">
      <c r="A654" t="s">
        <v>2680</v>
      </c>
      <c r="B654">
        <v>2018.1</v>
      </c>
      <c r="C654" t="s">
        <v>20</v>
      </c>
      <c r="D654" t="s">
        <v>21</v>
      </c>
      <c r="E654" t="s">
        <v>2685</v>
      </c>
      <c r="F654" t="s">
        <v>2686</v>
      </c>
      <c r="G654" t="s">
        <v>24</v>
      </c>
      <c r="H654" t="s">
        <v>25</v>
      </c>
      <c r="I654" t="s">
        <v>2687</v>
      </c>
      <c r="J654" t="s">
        <v>2688</v>
      </c>
      <c r="K654" t="s">
        <v>28</v>
      </c>
      <c r="L654">
        <v>244.8</v>
      </c>
      <c r="M654" t="s">
        <v>29</v>
      </c>
      <c r="N654">
        <v>233.53692966904998</v>
      </c>
      <c r="O654">
        <v>8.9710837251499882</v>
      </c>
      <c r="P654">
        <v>11.27894163934997</v>
      </c>
      <c r="Q654">
        <v>9.3335000000000008</v>
      </c>
      <c r="R654">
        <v>11.104000000000001</v>
      </c>
      <c r="S654" t="s">
        <v>35</v>
      </c>
    </row>
    <row r="655" spans="1:21" hidden="1" x14ac:dyDescent="0.2">
      <c r="A655" t="s">
        <v>2680</v>
      </c>
      <c r="B655">
        <v>2018.1</v>
      </c>
      <c r="C655" t="s">
        <v>20</v>
      </c>
      <c r="D655" t="s">
        <v>21</v>
      </c>
      <c r="E655" t="s">
        <v>2689</v>
      </c>
      <c r="F655" t="s">
        <v>2690</v>
      </c>
      <c r="G655" t="s">
        <v>55</v>
      </c>
      <c r="H655" t="s">
        <v>25</v>
      </c>
      <c r="I655" t="s">
        <v>2691</v>
      </c>
      <c r="J655" t="s">
        <v>2692</v>
      </c>
      <c r="K655" t="s">
        <v>28</v>
      </c>
      <c r="L655">
        <v>244.8</v>
      </c>
      <c r="M655" t="s">
        <v>29</v>
      </c>
      <c r="N655">
        <v>233.53692966904998</v>
      </c>
      <c r="O655">
        <v>8.9710837251499882</v>
      </c>
      <c r="P655">
        <v>11.27894163934997</v>
      </c>
      <c r="Q655">
        <v>9.3335000000000008</v>
      </c>
      <c r="R655">
        <v>11.104000000000001</v>
      </c>
      <c r="S655" t="s">
        <v>30</v>
      </c>
      <c r="T655">
        <f>ABS(O655-P655)</f>
        <v>2.3078579141999818</v>
      </c>
      <c r="U655">
        <f>ABS(Q655-R655)</f>
        <v>1.7705000000000002</v>
      </c>
    </row>
    <row r="656" spans="1:21" hidden="1" x14ac:dyDescent="0.2">
      <c r="A656" t="s">
        <v>2680</v>
      </c>
      <c r="B656">
        <v>2018.1</v>
      </c>
      <c r="C656" t="s">
        <v>20</v>
      </c>
      <c r="D656" t="s">
        <v>21</v>
      </c>
      <c r="E656" t="s">
        <v>2693</v>
      </c>
      <c r="F656" t="s">
        <v>2694</v>
      </c>
      <c r="G656" t="s">
        <v>24</v>
      </c>
      <c r="H656" t="s">
        <v>25</v>
      </c>
      <c r="I656" t="s">
        <v>2695</v>
      </c>
      <c r="J656" t="s">
        <v>2696</v>
      </c>
      <c r="K656" t="s">
        <v>28</v>
      </c>
      <c r="L656">
        <v>244.8</v>
      </c>
      <c r="M656" t="s">
        <v>29</v>
      </c>
      <c r="N656">
        <v>231.62694585865</v>
      </c>
      <c r="O656">
        <v>8.9164999999999992</v>
      </c>
      <c r="P656">
        <v>11.208500000000001</v>
      </c>
      <c r="Q656">
        <v>9.2818068338499717</v>
      </c>
      <c r="R656">
        <v>11.041499999999999</v>
      </c>
      <c r="S656" t="s">
        <v>30</v>
      </c>
      <c r="T656">
        <f>ABS(O656-P656)</f>
        <v>2.2920000000000016</v>
      </c>
      <c r="U656">
        <f>ABS(Q656-R656)</f>
        <v>1.7596931661500275</v>
      </c>
    </row>
    <row r="657" spans="1:21" hidden="1" x14ac:dyDescent="0.2">
      <c r="A657" t="s">
        <v>2680</v>
      </c>
      <c r="B657">
        <v>2018.1</v>
      </c>
      <c r="C657" t="s">
        <v>20</v>
      </c>
      <c r="D657" t="s">
        <v>21</v>
      </c>
      <c r="E657" t="s">
        <v>2697</v>
      </c>
      <c r="F657" t="s">
        <v>2698</v>
      </c>
      <c r="G657" t="s">
        <v>24</v>
      </c>
      <c r="H657" t="s">
        <v>25</v>
      </c>
      <c r="I657" t="s">
        <v>2699</v>
      </c>
      <c r="J657" t="s">
        <v>2700</v>
      </c>
      <c r="K657" t="s">
        <v>28</v>
      </c>
      <c r="L657">
        <v>244.8</v>
      </c>
      <c r="M657" t="s">
        <v>29</v>
      </c>
      <c r="N657">
        <v>231.62694585865</v>
      </c>
      <c r="O657">
        <v>8.9164999999999992</v>
      </c>
      <c r="P657">
        <v>11.208500000000001</v>
      </c>
      <c r="Q657">
        <v>9.2818068338499717</v>
      </c>
      <c r="R657">
        <v>11.041499999999999</v>
      </c>
      <c r="S657" t="s">
        <v>35</v>
      </c>
    </row>
    <row r="658" spans="1:21" hidden="1" x14ac:dyDescent="0.2">
      <c r="A658" t="s">
        <v>2680</v>
      </c>
      <c r="B658">
        <v>2018.1</v>
      </c>
      <c r="C658" t="s">
        <v>20</v>
      </c>
      <c r="D658" t="s">
        <v>21</v>
      </c>
      <c r="E658" t="s">
        <v>2701</v>
      </c>
      <c r="F658" t="s">
        <v>2702</v>
      </c>
      <c r="G658" t="s">
        <v>55</v>
      </c>
      <c r="H658" t="s">
        <v>25</v>
      </c>
      <c r="I658" t="s">
        <v>2703</v>
      </c>
      <c r="J658" t="s">
        <v>1715</v>
      </c>
      <c r="K658" t="s">
        <v>28</v>
      </c>
      <c r="L658">
        <v>244.8</v>
      </c>
      <c r="M658" t="s">
        <v>29</v>
      </c>
      <c r="N658">
        <v>231.62694585865</v>
      </c>
      <c r="O658">
        <v>8.9164999999999992</v>
      </c>
      <c r="P658">
        <v>11.208500000000001</v>
      </c>
      <c r="Q658">
        <v>9.2818068338499717</v>
      </c>
      <c r="R658">
        <v>11.041499999999999</v>
      </c>
      <c r="S658" t="s">
        <v>30</v>
      </c>
      <c r="T658">
        <f>ABS(O658-P658)</f>
        <v>2.2920000000000016</v>
      </c>
      <c r="U658">
        <f>ABS(Q658-R658)</f>
        <v>1.7596931661500275</v>
      </c>
    </row>
    <row r="659" spans="1:21" hidden="1" x14ac:dyDescent="0.2">
      <c r="A659" t="s">
        <v>2680</v>
      </c>
      <c r="B659">
        <v>2018.1</v>
      </c>
      <c r="C659" t="s">
        <v>20</v>
      </c>
      <c r="D659" t="s">
        <v>21</v>
      </c>
      <c r="E659" t="s">
        <v>2704</v>
      </c>
      <c r="F659" t="s">
        <v>2705</v>
      </c>
      <c r="G659" t="s">
        <v>24</v>
      </c>
      <c r="H659" t="s">
        <v>25</v>
      </c>
      <c r="I659" t="s">
        <v>2706</v>
      </c>
      <c r="J659" t="s">
        <v>2707</v>
      </c>
      <c r="K659" t="s">
        <v>28</v>
      </c>
      <c r="L659">
        <v>244.8</v>
      </c>
      <c r="M659" t="s">
        <v>29</v>
      </c>
      <c r="N659">
        <v>227.50262887055001</v>
      </c>
      <c r="O659">
        <v>8.7710000000000008</v>
      </c>
      <c r="P659">
        <v>11.020999999999999</v>
      </c>
      <c r="Q659">
        <v>9.2205033305500113</v>
      </c>
      <c r="R659">
        <v>10.958500000000001</v>
      </c>
      <c r="S659" t="s">
        <v>30</v>
      </c>
      <c r="T659">
        <f>ABS(O659-P659)</f>
        <v>2.2499999999999982</v>
      </c>
      <c r="U659">
        <f>ABS(Q659-R659)</f>
        <v>1.7379966694499895</v>
      </c>
    </row>
    <row r="660" spans="1:21" hidden="1" x14ac:dyDescent="0.2">
      <c r="A660" t="s">
        <v>2680</v>
      </c>
      <c r="B660">
        <v>2018.1</v>
      </c>
      <c r="C660" t="s">
        <v>20</v>
      </c>
      <c r="D660" t="s">
        <v>21</v>
      </c>
      <c r="E660" t="s">
        <v>2708</v>
      </c>
      <c r="F660" t="s">
        <v>2709</v>
      </c>
      <c r="G660" t="s">
        <v>24</v>
      </c>
      <c r="H660" t="s">
        <v>25</v>
      </c>
      <c r="I660" t="s">
        <v>2710</v>
      </c>
      <c r="J660" t="s">
        <v>2711</v>
      </c>
      <c r="K660" t="s">
        <v>28</v>
      </c>
      <c r="L660">
        <v>244.8</v>
      </c>
      <c r="M660" t="s">
        <v>29</v>
      </c>
      <c r="N660">
        <v>227.50262887055001</v>
      </c>
      <c r="O660">
        <v>8.7710000000000008</v>
      </c>
      <c r="P660">
        <v>11.020999999999999</v>
      </c>
      <c r="Q660">
        <v>9.2205033305500113</v>
      </c>
      <c r="R660">
        <v>10.958500000000001</v>
      </c>
      <c r="S660" t="s">
        <v>35</v>
      </c>
    </row>
    <row r="661" spans="1:21" hidden="1" x14ac:dyDescent="0.2">
      <c r="A661" t="s">
        <v>2680</v>
      </c>
      <c r="B661">
        <v>2018.1</v>
      </c>
      <c r="C661" t="s">
        <v>20</v>
      </c>
      <c r="D661" t="s">
        <v>21</v>
      </c>
      <c r="E661" t="s">
        <v>2712</v>
      </c>
      <c r="F661" t="s">
        <v>2713</v>
      </c>
      <c r="G661" t="s">
        <v>55</v>
      </c>
      <c r="H661" t="s">
        <v>25</v>
      </c>
      <c r="I661" t="s">
        <v>2714</v>
      </c>
      <c r="J661" t="s">
        <v>2715</v>
      </c>
      <c r="K661" t="s">
        <v>28</v>
      </c>
      <c r="L661">
        <v>244.8</v>
      </c>
      <c r="M661" t="s">
        <v>29</v>
      </c>
      <c r="N661">
        <v>227.50262887055001</v>
      </c>
      <c r="O661">
        <v>8.7710000000000008</v>
      </c>
      <c r="P661">
        <v>11.020999999999999</v>
      </c>
      <c r="Q661">
        <v>9.2205033305500113</v>
      </c>
      <c r="R661">
        <v>10.958500000000001</v>
      </c>
      <c r="S661" t="s">
        <v>30</v>
      </c>
      <c r="T661">
        <f>ABS(O661-P661)</f>
        <v>2.2499999999999982</v>
      </c>
      <c r="U661">
        <f>ABS(Q661-R661)</f>
        <v>1.7379966694499895</v>
      </c>
    </row>
    <row r="662" spans="1:21" hidden="1" x14ac:dyDescent="0.2">
      <c r="A662" t="s">
        <v>2680</v>
      </c>
      <c r="B662">
        <v>2018.1</v>
      </c>
      <c r="C662" t="s">
        <v>20</v>
      </c>
      <c r="D662" t="s">
        <v>21</v>
      </c>
      <c r="E662" t="s">
        <v>2716</v>
      </c>
      <c r="F662" t="s">
        <v>2717</v>
      </c>
      <c r="G662" t="s">
        <v>24</v>
      </c>
      <c r="H662" t="s">
        <v>25</v>
      </c>
      <c r="I662" t="s">
        <v>2718</v>
      </c>
      <c r="J662" t="s">
        <v>2719</v>
      </c>
      <c r="K662" t="s">
        <v>28</v>
      </c>
      <c r="L662">
        <v>244.8</v>
      </c>
      <c r="M662" t="s">
        <v>29</v>
      </c>
      <c r="N662">
        <v>231.454572445</v>
      </c>
      <c r="O662">
        <v>8.9164999999999992</v>
      </c>
      <c r="P662">
        <v>11.208500000000001</v>
      </c>
      <c r="Q662">
        <v>9.2727298676999759</v>
      </c>
      <c r="R662">
        <v>11.033672847799982</v>
      </c>
      <c r="S662" t="s">
        <v>30</v>
      </c>
      <c r="T662">
        <f>ABS(O662-P662)</f>
        <v>2.2920000000000016</v>
      </c>
      <c r="U662">
        <f>ABS(Q662-R662)</f>
        <v>1.7609429801000065</v>
      </c>
    </row>
    <row r="663" spans="1:21" hidden="1" x14ac:dyDescent="0.2">
      <c r="A663" t="s">
        <v>2680</v>
      </c>
      <c r="B663">
        <v>2018.1</v>
      </c>
      <c r="C663" t="s">
        <v>20</v>
      </c>
      <c r="D663" t="s">
        <v>21</v>
      </c>
      <c r="E663" t="s">
        <v>2720</v>
      </c>
      <c r="F663" t="s">
        <v>2721</v>
      </c>
      <c r="G663" t="s">
        <v>24</v>
      </c>
      <c r="H663" t="s">
        <v>25</v>
      </c>
      <c r="I663" t="s">
        <v>2722</v>
      </c>
      <c r="J663" t="s">
        <v>2723</v>
      </c>
      <c r="K663" t="s">
        <v>28</v>
      </c>
      <c r="L663">
        <v>244.8</v>
      </c>
      <c r="M663" t="s">
        <v>29</v>
      </c>
      <c r="N663">
        <v>231.454572445</v>
      </c>
      <c r="O663">
        <v>8.9164999999999992</v>
      </c>
      <c r="P663">
        <v>11.208500000000001</v>
      </c>
      <c r="Q663">
        <v>9.2727298676999759</v>
      </c>
      <c r="R663">
        <v>11.033672847799982</v>
      </c>
      <c r="S663" t="s">
        <v>35</v>
      </c>
    </row>
    <row r="664" spans="1:21" hidden="1" x14ac:dyDescent="0.2">
      <c r="A664" t="s">
        <v>2680</v>
      </c>
      <c r="B664">
        <v>2018.1</v>
      </c>
      <c r="C664" t="s">
        <v>20</v>
      </c>
      <c r="D664" t="s">
        <v>21</v>
      </c>
      <c r="E664" t="s">
        <v>2724</v>
      </c>
      <c r="F664" t="s">
        <v>2725</v>
      </c>
      <c r="G664" t="s">
        <v>55</v>
      </c>
      <c r="H664" t="s">
        <v>25</v>
      </c>
      <c r="I664" t="s">
        <v>2726</v>
      </c>
      <c r="J664" t="s">
        <v>2727</v>
      </c>
      <c r="K664" t="s">
        <v>28</v>
      </c>
      <c r="L664">
        <v>244.8</v>
      </c>
      <c r="M664" t="s">
        <v>29</v>
      </c>
      <c r="N664">
        <v>231.454572445</v>
      </c>
      <c r="O664">
        <v>8.9164999999999992</v>
      </c>
      <c r="P664">
        <v>11.208500000000001</v>
      </c>
      <c r="Q664">
        <v>9.2727298676999759</v>
      </c>
      <c r="R664">
        <v>11.033672847799982</v>
      </c>
      <c r="S664" t="s">
        <v>30</v>
      </c>
      <c r="T664">
        <f>ABS(O664-P664)</f>
        <v>2.2920000000000016</v>
      </c>
      <c r="U664">
        <f>ABS(Q664-R664)</f>
        <v>1.7609429801000065</v>
      </c>
    </row>
    <row r="665" spans="1:21" hidden="1" x14ac:dyDescent="0.2">
      <c r="A665" t="s">
        <v>2680</v>
      </c>
      <c r="B665">
        <v>2018.1</v>
      </c>
      <c r="C665" t="s">
        <v>20</v>
      </c>
      <c r="D665" t="s">
        <v>21</v>
      </c>
      <c r="E665" t="s">
        <v>2728</v>
      </c>
      <c r="F665" t="s">
        <v>2729</v>
      </c>
      <c r="G665" t="s">
        <v>24</v>
      </c>
      <c r="H665" t="s">
        <v>25</v>
      </c>
      <c r="I665" t="s">
        <v>2730</v>
      </c>
      <c r="J665" t="s">
        <v>2731</v>
      </c>
      <c r="K665" t="s">
        <v>28</v>
      </c>
      <c r="L665">
        <v>244.8</v>
      </c>
      <c r="M665" t="s">
        <v>29</v>
      </c>
      <c r="N665">
        <v>228.38358842080001</v>
      </c>
      <c r="O665">
        <v>8.8539999999999992</v>
      </c>
      <c r="P665">
        <v>11.104000000000001</v>
      </c>
      <c r="Q665">
        <v>9.1664999999999992</v>
      </c>
      <c r="R665">
        <v>10.911729598899989</v>
      </c>
      <c r="S665" t="s">
        <v>30</v>
      </c>
      <c r="T665">
        <f>ABS(O665-P665)</f>
        <v>2.2500000000000018</v>
      </c>
      <c r="U665">
        <f>ABS(Q665-R665)</f>
        <v>1.7452295988999893</v>
      </c>
    </row>
    <row r="666" spans="1:21" hidden="1" x14ac:dyDescent="0.2">
      <c r="A666" t="s">
        <v>2680</v>
      </c>
      <c r="B666">
        <v>2018.1</v>
      </c>
      <c r="C666" t="s">
        <v>20</v>
      </c>
      <c r="D666" t="s">
        <v>21</v>
      </c>
      <c r="E666" t="s">
        <v>2732</v>
      </c>
      <c r="F666" t="s">
        <v>2733</v>
      </c>
      <c r="G666" t="s">
        <v>24</v>
      </c>
      <c r="H666" t="s">
        <v>25</v>
      </c>
      <c r="I666" t="s">
        <v>2734</v>
      </c>
      <c r="J666" t="s">
        <v>2735</v>
      </c>
      <c r="K666" t="s">
        <v>28</v>
      </c>
      <c r="L666">
        <v>244.8</v>
      </c>
      <c r="M666" t="s">
        <v>29</v>
      </c>
      <c r="N666">
        <v>228.38358842080001</v>
      </c>
      <c r="O666">
        <v>8.8539999999999992</v>
      </c>
      <c r="P666">
        <v>11.104000000000001</v>
      </c>
      <c r="Q666">
        <v>9.1664999999999992</v>
      </c>
      <c r="R666">
        <v>10.911729598899989</v>
      </c>
      <c r="S666" t="s">
        <v>35</v>
      </c>
    </row>
    <row r="667" spans="1:21" hidden="1" x14ac:dyDescent="0.2">
      <c r="A667" t="s">
        <v>2680</v>
      </c>
      <c r="B667">
        <v>2018.1</v>
      </c>
      <c r="C667" t="s">
        <v>20</v>
      </c>
      <c r="D667" t="s">
        <v>21</v>
      </c>
      <c r="E667" t="s">
        <v>2736</v>
      </c>
      <c r="F667" t="s">
        <v>2737</v>
      </c>
      <c r="G667" t="s">
        <v>55</v>
      </c>
      <c r="H667" t="s">
        <v>25</v>
      </c>
      <c r="I667" t="s">
        <v>2738</v>
      </c>
      <c r="J667" t="s">
        <v>2739</v>
      </c>
      <c r="K667" t="s">
        <v>28</v>
      </c>
      <c r="L667">
        <v>244.8</v>
      </c>
      <c r="M667" t="s">
        <v>29</v>
      </c>
      <c r="N667">
        <v>228.38358842080001</v>
      </c>
      <c r="O667">
        <v>8.8539999999999992</v>
      </c>
      <c r="P667">
        <v>11.104000000000001</v>
      </c>
      <c r="Q667">
        <v>9.1664999999999992</v>
      </c>
      <c r="R667">
        <v>10.911729598899989</v>
      </c>
      <c r="S667" t="s">
        <v>30</v>
      </c>
      <c r="T667">
        <f>ABS(O667-P667)</f>
        <v>2.2500000000000018</v>
      </c>
      <c r="U667">
        <f>ABS(Q667-R667)</f>
        <v>1.7452295988999893</v>
      </c>
    </row>
    <row r="668" spans="1:21" hidden="1" x14ac:dyDescent="0.2">
      <c r="A668" t="s">
        <v>2680</v>
      </c>
      <c r="B668">
        <v>2018.1</v>
      </c>
      <c r="C668" t="s">
        <v>20</v>
      </c>
      <c r="D668" t="s">
        <v>21</v>
      </c>
      <c r="E668" t="s">
        <v>2740</v>
      </c>
      <c r="F668" t="s">
        <v>2741</v>
      </c>
      <c r="G668" t="s">
        <v>24</v>
      </c>
      <c r="H668" t="s">
        <v>25</v>
      </c>
      <c r="I668" t="s">
        <v>2742</v>
      </c>
      <c r="J668" t="s">
        <v>2743</v>
      </c>
      <c r="K668" t="s">
        <v>28</v>
      </c>
      <c r="L668">
        <v>244.8</v>
      </c>
      <c r="M668" t="s">
        <v>29</v>
      </c>
      <c r="N668">
        <v>231.87083815764998</v>
      </c>
      <c r="O668">
        <v>8.9164999999999992</v>
      </c>
      <c r="P668">
        <v>11.217825911349971</v>
      </c>
      <c r="Q668">
        <v>9.2872774246500178</v>
      </c>
      <c r="R668">
        <v>11.041499999999999</v>
      </c>
      <c r="S668" t="s">
        <v>30</v>
      </c>
      <c r="T668">
        <f>ABS(O668-P668)</f>
        <v>2.3013259113499718</v>
      </c>
      <c r="U668">
        <f>ABS(Q668-R668)</f>
        <v>1.7542225753499814</v>
      </c>
    </row>
    <row r="669" spans="1:21" hidden="1" x14ac:dyDescent="0.2">
      <c r="A669" t="s">
        <v>2680</v>
      </c>
      <c r="B669">
        <v>2018.1</v>
      </c>
      <c r="C669" t="s">
        <v>20</v>
      </c>
      <c r="D669" t="s">
        <v>21</v>
      </c>
      <c r="E669" t="s">
        <v>2744</v>
      </c>
      <c r="F669" t="s">
        <v>2745</v>
      </c>
      <c r="G669" t="s">
        <v>24</v>
      </c>
      <c r="H669" t="s">
        <v>25</v>
      </c>
      <c r="I669" t="s">
        <v>2746</v>
      </c>
      <c r="J669" t="s">
        <v>2747</v>
      </c>
      <c r="K669" t="s">
        <v>28</v>
      </c>
      <c r="L669">
        <v>244.8</v>
      </c>
      <c r="M669" t="s">
        <v>29</v>
      </c>
      <c r="N669">
        <v>231.87083815764998</v>
      </c>
      <c r="O669">
        <v>8.9164999999999992</v>
      </c>
      <c r="P669">
        <v>11.217825911349971</v>
      </c>
      <c r="Q669">
        <v>9.2872774246500178</v>
      </c>
      <c r="R669">
        <v>11.041499999999999</v>
      </c>
      <c r="S669" t="s">
        <v>35</v>
      </c>
    </row>
    <row r="670" spans="1:21" hidden="1" x14ac:dyDescent="0.2">
      <c r="A670" t="s">
        <v>2680</v>
      </c>
      <c r="B670">
        <v>2018.1</v>
      </c>
      <c r="C670" t="s">
        <v>20</v>
      </c>
      <c r="D670" t="s">
        <v>21</v>
      </c>
      <c r="E670" t="s">
        <v>2748</v>
      </c>
      <c r="F670" t="s">
        <v>2749</v>
      </c>
      <c r="G670" t="s">
        <v>55</v>
      </c>
      <c r="H670" t="s">
        <v>25</v>
      </c>
      <c r="I670" t="s">
        <v>2750</v>
      </c>
      <c r="J670" t="s">
        <v>2751</v>
      </c>
      <c r="K670" t="s">
        <v>28</v>
      </c>
      <c r="L670">
        <v>244.8</v>
      </c>
      <c r="M670" t="s">
        <v>29</v>
      </c>
      <c r="N670">
        <v>231.87083815764998</v>
      </c>
      <c r="O670">
        <v>8.9164999999999992</v>
      </c>
      <c r="P670">
        <v>11.217825911349971</v>
      </c>
      <c r="Q670">
        <v>9.2872774246500178</v>
      </c>
      <c r="R670">
        <v>11.041499999999999</v>
      </c>
      <c r="S670" t="s">
        <v>30</v>
      </c>
      <c r="T670">
        <f>ABS(O670-P670)</f>
        <v>2.3013259113499718</v>
      </c>
      <c r="U670">
        <f>ABS(Q670-R670)</f>
        <v>1.7542225753499814</v>
      </c>
    </row>
    <row r="671" spans="1:21" hidden="1" x14ac:dyDescent="0.2">
      <c r="A671" t="s">
        <v>2680</v>
      </c>
      <c r="B671">
        <v>2018.1</v>
      </c>
      <c r="C671" t="s">
        <v>20</v>
      </c>
      <c r="D671" t="s">
        <v>21</v>
      </c>
      <c r="E671" t="s">
        <v>2752</v>
      </c>
      <c r="F671" t="s">
        <v>2753</v>
      </c>
      <c r="G671" t="s">
        <v>24</v>
      </c>
      <c r="H671" t="s">
        <v>25</v>
      </c>
      <c r="I671" t="s">
        <v>2754</v>
      </c>
      <c r="J671" t="s">
        <v>2755</v>
      </c>
      <c r="K671" t="s">
        <v>28</v>
      </c>
      <c r="L671">
        <v>228.2</v>
      </c>
      <c r="M671" t="s">
        <v>29</v>
      </c>
      <c r="N671">
        <v>231.17635509945001</v>
      </c>
      <c r="O671">
        <v>8.9147934772499937</v>
      </c>
      <c r="P671">
        <v>11.208500000000001</v>
      </c>
      <c r="Q671">
        <v>9.2710000000000008</v>
      </c>
      <c r="R671">
        <v>11.020999999999999</v>
      </c>
      <c r="S671" t="s">
        <v>30</v>
      </c>
      <c r="T671">
        <f>ABS(O671-P671)</f>
        <v>2.2937065227500071</v>
      </c>
      <c r="U671">
        <f>ABS(Q671-R671)</f>
        <v>1.7499999999999982</v>
      </c>
    </row>
    <row r="672" spans="1:21" hidden="1" x14ac:dyDescent="0.2">
      <c r="A672" t="s">
        <v>2680</v>
      </c>
      <c r="B672">
        <v>2018.1</v>
      </c>
      <c r="C672" t="s">
        <v>20</v>
      </c>
      <c r="D672" t="s">
        <v>21</v>
      </c>
      <c r="E672" t="s">
        <v>2756</v>
      </c>
      <c r="F672" t="s">
        <v>2757</v>
      </c>
      <c r="G672" t="s">
        <v>24</v>
      </c>
      <c r="H672" t="s">
        <v>25</v>
      </c>
      <c r="I672" t="s">
        <v>2758</v>
      </c>
      <c r="J672" t="s">
        <v>2759</v>
      </c>
      <c r="K672" t="s">
        <v>28</v>
      </c>
      <c r="L672">
        <v>228.2</v>
      </c>
      <c r="M672" t="s">
        <v>29</v>
      </c>
      <c r="N672">
        <v>231.17635509945001</v>
      </c>
      <c r="O672">
        <v>8.9147934772499937</v>
      </c>
      <c r="P672">
        <v>11.208500000000001</v>
      </c>
      <c r="Q672">
        <v>9.2710000000000008</v>
      </c>
      <c r="R672">
        <v>11.020999999999999</v>
      </c>
      <c r="S672" t="s">
        <v>35</v>
      </c>
    </row>
    <row r="673" spans="1:21" hidden="1" x14ac:dyDescent="0.2">
      <c r="A673" t="s">
        <v>2680</v>
      </c>
      <c r="B673">
        <v>2018.1</v>
      </c>
      <c r="C673" t="s">
        <v>20</v>
      </c>
      <c r="D673" t="s">
        <v>21</v>
      </c>
      <c r="E673" t="s">
        <v>2760</v>
      </c>
      <c r="F673" t="s">
        <v>2761</v>
      </c>
      <c r="G673" t="s">
        <v>55</v>
      </c>
      <c r="H673" t="s">
        <v>25</v>
      </c>
      <c r="I673" t="s">
        <v>2762</v>
      </c>
      <c r="J673" t="s">
        <v>2763</v>
      </c>
      <c r="K673" t="s">
        <v>28</v>
      </c>
      <c r="L673">
        <v>228.2</v>
      </c>
      <c r="M673" t="s">
        <v>29</v>
      </c>
      <c r="N673">
        <v>231.17635509945001</v>
      </c>
      <c r="O673">
        <v>8.9147934772499937</v>
      </c>
      <c r="P673">
        <v>11.208500000000001</v>
      </c>
      <c r="Q673">
        <v>9.2710000000000008</v>
      </c>
      <c r="R673">
        <v>11.020999999999999</v>
      </c>
      <c r="S673" t="s">
        <v>30</v>
      </c>
      <c r="T673">
        <f>ABS(O673-P673)</f>
        <v>2.2937065227500071</v>
      </c>
      <c r="U673">
        <f>ABS(Q673-R673)</f>
        <v>1.7499999999999982</v>
      </c>
    </row>
    <row r="674" spans="1:21" hidden="1" x14ac:dyDescent="0.2">
      <c r="A674" t="s">
        <v>2764</v>
      </c>
      <c r="B674">
        <v>2018.1</v>
      </c>
      <c r="C674" t="s">
        <v>108</v>
      </c>
      <c r="D674" t="s">
        <v>483</v>
      </c>
      <c r="E674" t="s">
        <v>2765</v>
      </c>
      <c r="F674" t="s">
        <v>2766</v>
      </c>
      <c r="G674" t="s">
        <v>24</v>
      </c>
      <c r="H674" t="s">
        <v>25</v>
      </c>
      <c r="I674" t="s">
        <v>2767</v>
      </c>
      <c r="J674" t="s">
        <v>2768</v>
      </c>
      <c r="K674" t="s">
        <v>28</v>
      </c>
      <c r="L674">
        <v>230.55</v>
      </c>
      <c r="M674" t="s">
        <v>29</v>
      </c>
      <c r="N674">
        <v>222.67243560095002</v>
      </c>
      <c r="O674">
        <v>10.854000000000001</v>
      </c>
      <c r="P674">
        <v>8.656480858749994</v>
      </c>
      <c r="Q674">
        <v>8.5414999999999992</v>
      </c>
      <c r="R674">
        <v>10.895999999999999</v>
      </c>
      <c r="S674" t="s">
        <v>30</v>
      </c>
    </row>
    <row r="675" spans="1:21" hidden="1" x14ac:dyDescent="0.2">
      <c r="A675" t="s">
        <v>2764</v>
      </c>
      <c r="B675">
        <v>2018.1</v>
      </c>
      <c r="C675" t="s">
        <v>108</v>
      </c>
      <c r="D675" t="s">
        <v>483</v>
      </c>
      <c r="E675" t="s">
        <v>2769</v>
      </c>
      <c r="F675" t="s">
        <v>2770</v>
      </c>
      <c r="G675" t="s">
        <v>24</v>
      </c>
      <c r="H675" t="s">
        <v>25</v>
      </c>
      <c r="I675" t="s">
        <v>2771</v>
      </c>
      <c r="J675" t="s">
        <v>2772</v>
      </c>
      <c r="K675" t="s">
        <v>28</v>
      </c>
      <c r="L675">
        <v>230.55</v>
      </c>
      <c r="M675" t="s">
        <v>29</v>
      </c>
      <c r="N675">
        <v>222.67243560095002</v>
      </c>
      <c r="O675">
        <v>10.854000000000001</v>
      </c>
      <c r="P675">
        <v>8.656480858749994</v>
      </c>
      <c r="Q675">
        <v>8.5414999999999992</v>
      </c>
      <c r="R675">
        <v>10.895999999999999</v>
      </c>
      <c r="S675" t="s">
        <v>30</v>
      </c>
    </row>
    <row r="676" spans="1:21" hidden="1" x14ac:dyDescent="0.2">
      <c r="A676" t="s">
        <v>2764</v>
      </c>
      <c r="B676">
        <v>2018.1</v>
      </c>
      <c r="C676" t="s">
        <v>108</v>
      </c>
      <c r="D676" t="s">
        <v>483</v>
      </c>
      <c r="E676" t="s">
        <v>2773</v>
      </c>
      <c r="F676" t="s">
        <v>2361</v>
      </c>
      <c r="G676" t="s">
        <v>24</v>
      </c>
      <c r="H676" t="s">
        <v>25</v>
      </c>
      <c r="I676" t="s">
        <v>2774</v>
      </c>
      <c r="J676" t="s">
        <v>2775</v>
      </c>
      <c r="K676" t="s">
        <v>28</v>
      </c>
      <c r="L676">
        <v>230.55</v>
      </c>
      <c r="M676" t="s">
        <v>29</v>
      </c>
      <c r="N676">
        <v>222.68580139540001</v>
      </c>
      <c r="O676">
        <v>10.854000000000001</v>
      </c>
      <c r="P676">
        <v>8.656752398700009</v>
      </c>
      <c r="Q676">
        <v>8.5414999999999992</v>
      </c>
      <c r="R676">
        <v>10.895999999999999</v>
      </c>
      <c r="S676" t="s">
        <v>30</v>
      </c>
    </row>
    <row r="677" spans="1:21" hidden="1" x14ac:dyDescent="0.2">
      <c r="A677" t="s">
        <v>2764</v>
      </c>
      <c r="B677">
        <v>2018.1</v>
      </c>
      <c r="C677" t="s">
        <v>108</v>
      </c>
      <c r="D677" t="s">
        <v>483</v>
      </c>
      <c r="E677" t="s">
        <v>2776</v>
      </c>
      <c r="F677" t="s">
        <v>2777</v>
      </c>
      <c r="G677" t="s">
        <v>24</v>
      </c>
      <c r="H677" t="s">
        <v>25</v>
      </c>
      <c r="I677" t="s">
        <v>2778</v>
      </c>
      <c r="J677" t="s">
        <v>2779</v>
      </c>
      <c r="K677" t="s">
        <v>28</v>
      </c>
      <c r="L677">
        <v>230.55</v>
      </c>
      <c r="M677" t="s">
        <v>29</v>
      </c>
      <c r="N677">
        <v>222.68580139540001</v>
      </c>
      <c r="O677">
        <v>10.854000000000001</v>
      </c>
      <c r="P677">
        <v>8.656752398700009</v>
      </c>
      <c r="Q677">
        <v>8.5414999999999992</v>
      </c>
      <c r="R677">
        <v>10.895999999999999</v>
      </c>
      <c r="S677" t="s">
        <v>30</v>
      </c>
    </row>
    <row r="678" spans="1:21" hidden="1" x14ac:dyDescent="0.2">
      <c r="A678" t="s">
        <v>2764</v>
      </c>
      <c r="B678">
        <v>2018.1</v>
      </c>
      <c r="C678" t="s">
        <v>108</v>
      </c>
      <c r="D678" t="s">
        <v>483</v>
      </c>
      <c r="E678" t="s">
        <v>2780</v>
      </c>
      <c r="F678" t="s">
        <v>2781</v>
      </c>
      <c r="G678" t="s">
        <v>24</v>
      </c>
      <c r="H678" t="s">
        <v>25</v>
      </c>
      <c r="I678" t="s">
        <v>2782</v>
      </c>
      <c r="J678" t="s">
        <v>2783</v>
      </c>
      <c r="K678" t="s">
        <v>28</v>
      </c>
      <c r="L678">
        <v>230.55</v>
      </c>
      <c r="M678" t="s">
        <v>29</v>
      </c>
      <c r="N678">
        <v>222.663976112</v>
      </c>
      <c r="O678">
        <v>10.854000000000001</v>
      </c>
      <c r="P678">
        <v>8.6563499999999998</v>
      </c>
      <c r="Q678">
        <v>8.5414999999999992</v>
      </c>
      <c r="R678">
        <v>10.895999999999999</v>
      </c>
      <c r="S678" t="s">
        <v>30</v>
      </c>
    </row>
    <row r="679" spans="1:21" hidden="1" x14ac:dyDescent="0.2">
      <c r="A679" t="s">
        <v>2764</v>
      </c>
      <c r="B679">
        <v>2018.1</v>
      </c>
      <c r="C679" t="s">
        <v>108</v>
      </c>
      <c r="D679" t="s">
        <v>483</v>
      </c>
      <c r="E679" t="s">
        <v>2784</v>
      </c>
      <c r="F679" t="s">
        <v>2785</v>
      </c>
      <c r="G679" t="s">
        <v>24</v>
      </c>
      <c r="H679" t="s">
        <v>25</v>
      </c>
      <c r="I679" t="s">
        <v>2786</v>
      </c>
      <c r="J679" t="s">
        <v>2787</v>
      </c>
      <c r="K679" t="s">
        <v>28</v>
      </c>
      <c r="L679">
        <v>230.55</v>
      </c>
      <c r="M679" t="s">
        <v>29</v>
      </c>
      <c r="N679">
        <v>222.663976112</v>
      </c>
      <c r="O679">
        <v>10.854000000000001</v>
      </c>
      <c r="P679">
        <v>8.6563499999999998</v>
      </c>
      <c r="Q679">
        <v>8.5414999999999992</v>
      </c>
      <c r="R679">
        <v>10.895999999999999</v>
      </c>
      <c r="S679" t="s">
        <v>30</v>
      </c>
    </row>
    <row r="680" spans="1:21" hidden="1" x14ac:dyDescent="0.2">
      <c r="A680" t="s">
        <v>2764</v>
      </c>
      <c r="B680">
        <v>2018.1</v>
      </c>
      <c r="C680" t="s">
        <v>108</v>
      </c>
      <c r="D680" t="s">
        <v>483</v>
      </c>
      <c r="E680" t="s">
        <v>2788</v>
      </c>
      <c r="F680" t="s">
        <v>2789</v>
      </c>
      <c r="G680" t="s">
        <v>24</v>
      </c>
      <c r="H680" t="s">
        <v>25</v>
      </c>
      <c r="I680" t="s">
        <v>2790</v>
      </c>
      <c r="J680" t="s">
        <v>2791</v>
      </c>
      <c r="K680" t="s">
        <v>28</v>
      </c>
      <c r="L680">
        <v>230.55</v>
      </c>
      <c r="M680" t="s">
        <v>29</v>
      </c>
      <c r="N680">
        <v>222.67037411580003</v>
      </c>
      <c r="O680">
        <v>10.854000000000001</v>
      </c>
      <c r="P680">
        <v>8.6564389776000006</v>
      </c>
      <c r="Q680">
        <v>8.5414999999999992</v>
      </c>
      <c r="R680">
        <v>10.895999999999999</v>
      </c>
      <c r="S680" t="s">
        <v>30</v>
      </c>
    </row>
    <row r="681" spans="1:21" hidden="1" x14ac:dyDescent="0.2">
      <c r="A681" t="s">
        <v>2764</v>
      </c>
      <c r="B681">
        <v>2018.1</v>
      </c>
      <c r="C681" t="s">
        <v>108</v>
      </c>
      <c r="D681" t="s">
        <v>483</v>
      </c>
      <c r="E681" t="s">
        <v>2792</v>
      </c>
      <c r="F681" t="s">
        <v>2793</v>
      </c>
      <c r="G681" t="s">
        <v>24</v>
      </c>
      <c r="H681" t="s">
        <v>25</v>
      </c>
      <c r="I681" t="s">
        <v>93</v>
      </c>
      <c r="J681" t="s">
        <v>94</v>
      </c>
      <c r="K681" t="s">
        <v>28</v>
      </c>
      <c r="L681">
        <v>230.55</v>
      </c>
      <c r="M681" t="s">
        <v>29</v>
      </c>
      <c r="N681">
        <v>222.67037411580003</v>
      </c>
      <c r="O681">
        <v>10.854000000000001</v>
      </c>
      <c r="P681">
        <v>8.6564389776000006</v>
      </c>
      <c r="Q681">
        <v>8.5414999999999992</v>
      </c>
      <c r="R681">
        <v>10.895999999999999</v>
      </c>
      <c r="S681" t="s">
        <v>30</v>
      </c>
    </row>
    <row r="682" spans="1:21" hidden="1" x14ac:dyDescent="0.2">
      <c r="A682" t="s">
        <v>2764</v>
      </c>
      <c r="B682">
        <v>2018.1</v>
      </c>
      <c r="C682" t="s">
        <v>108</v>
      </c>
      <c r="D682" t="s">
        <v>483</v>
      </c>
      <c r="E682" t="s">
        <v>2794</v>
      </c>
      <c r="F682" t="s">
        <v>2795</v>
      </c>
      <c r="G682" t="s">
        <v>24</v>
      </c>
      <c r="H682" t="s">
        <v>25</v>
      </c>
      <c r="I682" t="s">
        <v>2796</v>
      </c>
      <c r="J682" t="s">
        <v>2797</v>
      </c>
      <c r="K682" t="s">
        <v>28</v>
      </c>
      <c r="L682">
        <v>236.4</v>
      </c>
      <c r="M682" t="s">
        <v>29</v>
      </c>
      <c r="N682">
        <v>230.19753853474998</v>
      </c>
      <c r="O682">
        <v>11.979000000000001</v>
      </c>
      <c r="P682">
        <v>8.5835000000000008</v>
      </c>
      <c r="Q682">
        <v>9.2198425762500236</v>
      </c>
      <c r="R682">
        <v>12.020999999999999</v>
      </c>
      <c r="S682" t="s">
        <v>30</v>
      </c>
    </row>
    <row r="683" spans="1:21" hidden="1" x14ac:dyDescent="0.2">
      <c r="A683" t="s">
        <v>2764</v>
      </c>
      <c r="B683">
        <v>2018.1</v>
      </c>
      <c r="C683" t="s">
        <v>108</v>
      </c>
      <c r="D683" t="s">
        <v>483</v>
      </c>
      <c r="E683" t="s">
        <v>2798</v>
      </c>
      <c r="F683" t="s">
        <v>2799</v>
      </c>
      <c r="G683" t="s">
        <v>24</v>
      </c>
      <c r="H683" t="s">
        <v>25</v>
      </c>
      <c r="I683" t="s">
        <v>2800</v>
      </c>
      <c r="J683" t="s">
        <v>2801</v>
      </c>
      <c r="K683" t="s">
        <v>28</v>
      </c>
      <c r="L683">
        <v>236.4</v>
      </c>
      <c r="M683" t="s">
        <v>29</v>
      </c>
      <c r="N683">
        <v>230.19753853474998</v>
      </c>
      <c r="O683">
        <v>11.979000000000001</v>
      </c>
      <c r="P683">
        <v>8.5835000000000008</v>
      </c>
      <c r="Q683">
        <v>9.2198425762500236</v>
      </c>
      <c r="R683">
        <v>12.020999999999999</v>
      </c>
      <c r="S683" t="s">
        <v>30</v>
      </c>
    </row>
    <row r="684" spans="1:21" hidden="1" x14ac:dyDescent="0.2">
      <c r="A684" t="s">
        <v>2764</v>
      </c>
      <c r="B684">
        <v>2018.1</v>
      </c>
      <c r="C684" t="s">
        <v>108</v>
      </c>
      <c r="D684" t="s">
        <v>483</v>
      </c>
      <c r="E684" t="s">
        <v>2802</v>
      </c>
      <c r="F684" t="s">
        <v>2803</v>
      </c>
      <c r="G684" t="s">
        <v>24</v>
      </c>
      <c r="H684" t="s">
        <v>25</v>
      </c>
      <c r="I684" t="s">
        <v>2804</v>
      </c>
      <c r="J684" t="s">
        <v>2805</v>
      </c>
      <c r="K684" t="s">
        <v>28</v>
      </c>
      <c r="L684">
        <v>236.4</v>
      </c>
      <c r="M684" t="s">
        <v>29</v>
      </c>
      <c r="N684">
        <v>230.21098880824999</v>
      </c>
      <c r="O684">
        <v>11.979000000000001</v>
      </c>
      <c r="P684">
        <v>8.5835000000000008</v>
      </c>
      <c r="Q684">
        <v>9.220657195749995</v>
      </c>
      <c r="R684">
        <v>12.020999999999999</v>
      </c>
      <c r="S684" t="s">
        <v>30</v>
      </c>
    </row>
    <row r="685" spans="1:21" hidden="1" x14ac:dyDescent="0.2">
      <c r="A685" t="s">
        <v>2764</v>
      </c>
      <c r="B685">
        <v>2018.1</v>
      </c>
      <c r="C685" t="s">
        <v>108</v>
      </c>
      <c r="D685" t="s">
        <v>483</v>
      </c>
      <c r="E685" t="s">
        <v>2806</v>
      </c>
      <c r="F685" t="s">
        <v>2807</v>
      </c>
      <c r="G685" t="s">
        <v>24</v>
      </c>
      <c r="H685" t="s">
        <v>25</v>
      </c>
      <c r="I685" t="s">
        <v>2808</v>
      </c>
      <c r="J685" t="s">
        <v>2809</v>
      </c>
      <c r="K685" t="s">
        <v>28</v>
      </c>
      <c r="L685">
        <v>236.4</v>
      </c>
      <c r="M685" t="s">
        <v>29</v>
      </c>
      <c r="N685">
        <v>230.21098880824999</v>
      </c>
      <c r="O685">
        <v>11.979000000000001</v>
      </c>
      <c r="P685">
        <v>8.5835000000000008</v>
      </c>
      <c r="Q685">
        <v>9.220657195749995</v>
      </c>
      <c r="R685">
        <v>12.020999999999999</v>
      </c>
      <c r="S685" t="s">
        <v>30</v>
      </c>
    </row>
    <row r="686" spans="1:21" hidden="1" x14ac:dyDescent="0.2">
      <c r="A686" t="s">
        <v>2764</v>
      </c>
      <c r="B686">
        <v>2018.1</v>
      </c>
      <c r="C686" t="s">
        <v>108</v>
      </c>
      <c r="D686" t="s">
        <v>483</v>
      </c>
      <c r="E686" t="s">
        <v>2810</v>
      </c>
      <c r="F686" t="s">
        <v>2811</v>
      </c>
      <c r="G686" t="s">
        <v>24</v>
      </c>
      <c r="H686" t="s">
        <v>25</v>
      </c>
      <c r="I686" t="s">
        <v>2812</v>
      </c>
      <c r="J686" t="s">
        <v>2813</v>
      </c>
      <c r="K686" t="s">
        <v>28</v>
      </c>
      <c r="L686">
        <v>236.4</v>
      </c>
      <c r="M686" t="s">
        <v>29</v>
      </c>
      <c r="N686">
        <v>230.1890255772</v>
      </c>
      <c r="O686">
        <v>11.979000000000001</v>
      </c>
      <c r="P686">
        <v>8.5835000000000008</v>
      </c>
      <c r="Q686">
        <v>9.2193269867000058</v>
      </c>
      <c r="R686">
        <v>12.020999999999999</v>
      </c>
      <c r="S686" t="s">
        <v>30</v>
      </c>
    </row>
    <row r="687" spans="1:21" hidden="1" x14ac:dyDescent="0.2">
      <c r="A687" t="s">
        <v>2764</v>
      </c>
      <c r="B687">
        <v>2018.1</v>
      </c>
      <c r="C687" t="s">
        <v>108</v>
      </c>
      <c r="D687" t="s">
        <v>483</v>
      </c>
      <c r="E687" t="s">
        <v>2814</v>
      </c>
      <c r="F687" t="s">
        <v>2815</v>
      </c>
      <c r="G687" t="s">
        <v>24</v>
      </c>
      <c r="H687" t="s">
        <v>25</v>
      </c>
      <c r="I687" t="s">
        <v>2816</v>
      </c>
      <c r="J687" t="s">
        <v>2817</v>
      </c>
      <c r="K687" t="s">
        <v>28</v>
      </c>
      <c r="L687">
        <v>236.4</v>
      </c>
      <c r="M687" t="s">
        <v>29</v>
      </c>
      <c r="N687">
        <v>230.1890255772</v>
      </c>
      <c r="O687">
        <v>11.979000000000001</v>
      </c>
      <c r="P687">
        <v>8.5835000000000008</v>
      </c>
      <c r="Q687">
        <v>9.2193269867000058</v>
      </c>
      <c r="R687">
        <v>12.020999999999999</v>
      </c>
      <c r="S687" t="s">
        <v>30</v>
      </c>
    </row>
    <row r="688" spans="1:21" hidden="1" x14ac:dyDescent="0.2">
      <c r="A688" t="s">
        <v>2764</v>
      </c>
      <c r="B688">
        <v>2018.1</v>
      </c>
      <c r="C688" t="s">
        <v>108</v>
      </c>
      <c r="D688" t="s">
        <v>483</v>
      </c>
      <c r="E688" t="s">
        <v>2818</v>
      </c>
      <c r="F688" t="s">
        <v>2819</v>
      </c>
      <c r="G688" t="s">
        <v>24</v>
      </c>
      <c r="H688" t="s">
        <v>25</v>
      </c>
      <c r="I688" t="s">
        <v>2820</v>
      </c>
      <c r="J688" t="s">
        <v>2821</v>
      </c>
      <c r="K688" t="s">
        <v>28</v>
      </c>
      <c r="L688">
        <v>236.4</v>
      </c>
      <c r="M688" t="s">
        <v>29</v>
      </c>
      <c r="N688">
        <v>230.19546401984999</v>
      </c>
      <c r="O688">
        <v>11.979000000000001</v>
      </c>
      <c r="P688">
        <v>8.5835000000000008</v>
      </c>
      <c r="Q688">
        <v>9.2197169327499964</v>
      </c>
      <c r="R688">
        <v>12.020999999999999</v>
      </c>
      <c r="S688" t="s">
        <v>30</v>
      </c>
    </row>
    <row r="689" spans="1:19" hidden="1" x14ac:dyDescent="0.2">
      <c r="A689" t="s">
        <v>2764</v>
      </c>
      <c r="B689">
        <v>2018.1</v>
      </c>
      <c r="C689" t="s">
        <v>108</v>
      </c>
      <c r="D689" t="s">
        <v>483</v>
      </c>
      <c r="E689" t="s">
        <v>2822</v>
      </c>
      <c r="F689" t="s">
        <v>2823</v>
      </c>
      <c r="G689" t="s">
        <v>24</v>
      </c>
      <c r="H689" t="s">
        <v>25</v>
      </c>
      <c r="I689" t="s">
        <v>2824</v>
      </c>
      <c r="J689" t="s">
        <v>2825</v>
      </c>
      <c r="K689" t="s">
        <v>28</v>
      </c>
      <c r="L689">
        <v>236.4</v>
      </c>
      <c r="M689" t="s">
        <v>29</v>
      </c>
      <c r="N689">
        <v>230.19546401984999</v>
      </c>
      <c r="O689">
        <v>11.979000000000001</v>
      </c>
      <c r="P689">
        <v>8.5835000000000008</v>
      </c>
      <c r="Q689">
        <v>9.2197169327499964</v>
      </c>
      <c r="R689">
        <v>12.020999999999999</v>
      </c>
      <c r="S689" t="s">
        <v>30</v>
      </c>
    </row>
    <row r="690" spans="1:19" hidden="1" x14ac:dyDescent="0.2">
      <c r="A690" t="s">
        <v>2764</v>
      </c>
      <c r="B690">
        <v>2018.1</v>
      </c>
      <c r="C690" t="s">
        <v>108</v>
      </c>
      <c r="D690" t="s">
        <v>483</v>
      </c>
      <c r="E690" t="s">
        <v>2826</v>
      </c>
      <c r="F690" t="s">
        <v>2827</v>
      </c>
      <c r="G690" t="s">
        <v>24</v>
      </c>
      <c r="H690" t="s">
        <v>25</v>
      </c>
      <c r="I690" t="s">
        <v>2828</v>
      </c>
      <c r="J690" t="s">
        <v>2829</v>
      </c>
      <c r="K690" t="s">
        <v>28</v>
      </c>
      <c r="L690">
        <v>259.60000000000002</v>
      </c>
      <c r="M690" t="s">
        <v>29</v>
      </c>
      <c r="N690">
        <v>253.44224830335</v>
      </c>
      <c r="O690">
        <v>11.849604488550012</v>
      </c>
      <c r="P690">
        <v>10.103999999999999</v>
      </c>
      <c r="Q690">
        <v>9.1664999999999992</v>
      </c>
      <c r="R690">
        <v>12.150395511450007</v>
      </c>
      <c r="S690" t="s">
        <v>30</v>
      </c>
    </row>
    <row r="691" spans="1:19" hidden="1" x14ac:dyDescent="0.2">
      <c r="A691" t="s">
        <v>2764</v>
      </c>
      <c r="B691">
        <v>2018.1</v>
      </c>
      <c r="C691" t="s">
        <v>108</v>
      </c>
      <c r="D691" t="s">
        <v>483</v>
      </c>
      <c r="E691" t="s">
        <v>2830</v>
      </c>
      <c r="F691" t="s">
        <v>2831</v>
      </c>
      <c r="G691" t="s">
        <v>24</v>
      </c>
      <c r="H691" t="s">
        <v>25</v>
      </c>
      <c r="I691" t="s">
        <v>2832</v>
      </c>
      <c r="J691" t="s">
        <v>2833</v>
      </c>
      <c r="K691" t="s">
        <v>28</v>
      </c>
      <c r="L691">
        <v>259.60000000000002</v>
      </c>
      <c r="M691" t="s">
        <v>29</v>
      </c>
      <c r="N691">
        <v>253.44224830335</v>
      </c>
      <c r="O691">
        <v>11.849604488550012</v>
      </c>
      <c r="P691">
        <v>10.103999999999999</v>
      </c>
      <c r="Q691">
        <v>9.1664999999999992</v>
      </c>
      <c r="R691">
        <v>12.150395511450007</v>
      </c>
      <c r="S691" t="s">
        <v>30</v>
      </c>
    </row>
    <row r="692" spans="1:19" hidden="1" x14ac:dyDescent="0.2">
      <c r="A692" t="s">
        <v>2764</v>
      </c>
      <c r="B692">
        <v>2018.1</v>
      </c>
      <c r="C692" t="s">
        <v>108</v>
      </c>
      <c r="D692" t="s">
        <v>483</v>
      </c>
      <c r="E692" t="s">
        <v>2834</v>
      </c>
      <c r="F692" t="s">
        <v>2835</v>
      </c>
      <c r="G692" t="s">
        <v>24</v>
      </c>
      <c r="H692" t="s">
        <v>25</v>
      </c>
      <c r="I692" t="s">
        <v>2836</v>
      </c>
      <c r="J692" t="s">
        <v>2837</v>
      </c>
      <c r="K692" t="s">
        <v>28</v>
      </c>
      <c r="L692">
        <v>259.60000000000002</v>
      </c>
      <c r="M692" t="s">
        <v>29</v>
      </c>
      <c r="N692">
        <v>253.45751216125001</v>
      </c>
      <c r="O692">
        <v>11.849567136700006</v>
      </c>
      <c r="P692">
        <v>10.103999999999999</v>
      </c>
      <c r="Q692">
        <v>9.1664999999999992</v>
      </c>
      <c r="R692">
        <v>12.150432863300045</v>
      </c>
      <c r="S692" t="s">
        <v>30</v>
      </c>
    </row>
    <row r="693" spans="1:19" hidden="1" x14ac:dyDescent="0.2">
      <c r="A693" t="s">
        <v>2764</v>
      </c>
      <c r="B693">
        <v>2018.1</v>
      </c>
      <c r="C693" t="s">
        <v>108</v>
      </c>
      <c r="D693" t="s">
        <v>483</v>
      </c>
      <c r="E693" t="s">
        <v>2838</v>
      </c>
      <c r="F693" t="s">
        <v>2839</v>
      </c>
      <c r="G693" t="s">
        <v>24</v>
      </c>
      <c r="H693" t="s">
        <v>25</v>
      </c>
      <c r="I693" t="s">
        <v>2840</v>
      </c>
      <c r="J693" t="s">
        <v>2841</v>
      </c>
      <c r="K693" t="s">
        <v>28</v>
      </c>
      <c r="L693">
        <v>259.60000000000002</v>
      </c>
      <c r="M693" t="s">
        <v>29</v>
      </c>
      <c r="N693">
        <v>253.45751216125001</v>
      </c>
      <c r="O693">
        <v>11.849567136700006</v>
      </c>
      <c r="P693">
        <v>10.103999999999999</v>
      </c>
      <c r="Q693">
        <v>9.1664999999999992</v>
      </c>
      <c r="R693">
        <v>12.150432863300045</v>
      </c>
      <c r="S693" t="s">
        <v>30</v>
      </c>
    </row>
    <row r="694" spans="1:19" hidden="1" x14ac:dyDescent="0.2">
      <c r="A694" t="s">
        <v>2764</v>
      </c>
      <c r="B694">
        <v>2018.1</v>
      </c>
      <c r="C694" t="s">
        <v>108</v>
      </c>
      <c r="D694" t="s">
        <v>483</v>
      </c>
      <c r="E694" t="s">
        <v>2842</v>
      </c>
      <c r="F694" t="s">
        <v>2843</v>
      </c>
      <c r="G694" t="s">
        <v>24</v>
      </c>
      <c r="H694" t="s">
        <v>25</v>
      </c>
      <c r="I694" t="s">
        <v>2844</v>
      </c>
      <c r="J694" t="s">
        <v>2845</v>
      </c>
      <c r="K694" t="s">
        <v>28</v>
      </c>
      <c r="L694">
        <v>259.60000000000002</v>
      </c>
      <c r="M694" t="s">
        <v>29</v>
      </c>
      <c r="N694">
        <v>253.49528749055008</v>
      </c>
      <c r="O694">
        <v>11.912328129300013</v>
      </c>
      <c r="P694">
        <v>10.166499999999999</v>
      </c>
      <c r="Q694">
        <v>9.1039999999999992</v>
      </c>
      <c r="R694">
        <v>12.087671870700008</v>
      </c>
      <c r="S694" t="s">
        <v>30</v>
      </c>
    </row>
    <row r="695" spans="1:19" hidden="1" x14ac:dyDescent="0.2">
      <c r="A695" t="s">
        <v>2764</v>
      </c>
      <c r="B695">
        <v>2018.1</v>
      </c>
      <c r="C695" t="s">
        <v>108</v>
      </c>
      <c r="D695" t="s">
        <v>483</v>
      </c>
      <c r="E695" t="s">
        <v>2846</v>
      </c>
      <c r="F695" t="s">
        <v>2847</v>
      </c>
      <c r="G695" t="s">
        <v>24</v>
      </c>
      <c r="H695" t="s">
        <v>25</v>
      </c>
      <c r="I695" t="s">
        <v>2848</v>
      </c>
      <c r="J695" t="s">
        <v>2849</v>
      </c>
      <c r="K695" t="s">
        <v>28</v>
      </c>
      <c r="L695">
        <v>259.60000000000002</v>
      </c>
      <c r="M695" t="s">
        <v>29</v>
      </c>
      <c r="N695">
        <v>253.49528749055008</v>
      </c>
      <c r="O695">
        <v>11.912328129300013</v>
      </c>
      <c r="P695">
        <v>10.166499999999999</v>
      </c>
      <c r="Q695">
        <v>9.1039999999999992</v>
      </c>
      <c r="R695">
        <v>12.087671870700008</v>
      </c>
      <c r="S695" t="s">
        <v>30</v>
      </c>
    </row>
    <row r="696" spans="1:19" hidden="1" x14ac:dyDescent="0.2">
      <c r="A696" t="s">
        <v>2764</v>
      </c>
      <c r="B696">
        <v>2018.1</v>
      </c>
      <c r="C696" t="s">
        <v>108</v>
      </c>
      <c r="D696" t="s">
        <v>483</v>
      </c>
      <c r="E696" t="s">
        <v>2850</v>
      </c>
      <c r="F696" t="s">
        <v>2851</v>
      </c>
      <c r="G696" t="s">
        <v>24</v>
      </c>
      <c r="H696" t="s">
        <v>25</v>
      </c>
      <c r="I696" t="s">
        <v>2852</v>
      </c>
      <c r="J696" t="s">
        <v>2853</v>
      </c>
      <c r="K696" t="s">
        <v>28</v>
      </c>
      <c r="L696">
        <v>259.60000000000002</v>
      </c>
      <c r="M696" t="s">
        <v>29</v>
      </c>
      <c r="N696">
        <v>253.43989406865001</v>
      </c>
      <c r="O696">
        <v>11.849610249550011</v>
      </c>
      <c r="P696">
        <v>10.103999999999999</v>
      </c>
      <c r="Q696">
        <v>9.1664999999999992</v>
      </c>
      <c r="R696">
        <v>12.150389750450008</v>
      </c>
      <c r="S696" t="s">
        <v>30</v>
      </c>
    </row>
    <row r="697" spans="1:19" hidden="1" x14ac:dyDescent="0.2">
      <c r="A697" t="s">
        <v>2764</v>
      </c>
      <c r="B697">
        <v>2018.1</v>
      </c>
      <c r="C697" t="s">
        <v>108</v>
      </c>
      <c r="D697" t="s">
        <v>483</v>
      </c>
      <c r="E697" t="s">
        <v>2854</v>
      </c>
      <c r="F697" t="s">
        <v>2855</v>
      </c>
      <c r="G697" t="s">
        <v>24</v>
      </c>
      <c r="H697" t="s">
        <v>25</v>
      </c>
      <c r="I697" t="s">
        <v>2856</v>
      </c>
      <c r="J697" t="s">
        <v>2857</v>
      </c>
      <c r="K697" t="s">
        <v>28</v>
      </c>
      <c r="L697">
        <v>259.60000000000002</v>
      </c>
      <c r="M697" t="s">
        <v>29</v>
      </c>
      <c r="N697">
        <v>253.43989406865001</v>
      </c>
      <c r="O697">
        <v>11.849610249550011</v>
      </c>
      <c r="P697">
        <v>10.103999999999999</v>
      </c>
      <c r="Q697">
        <v>9.1664999999999992</v>
      </c>
      <c r="R697">
        <v>12.150389750450008</v>
      </c>
      <c r="S697" t="s">
        <v>30</v>
      </c>
    </row>
    <row r="698" spans="1:19" hidden="1" x14ac:dyDescent="0.2">
      <c r="A698" t="s">
        <v>2764</v>
      </c>
      <c r="B698">
        <v>2018.1</v>
      </c>
      <c r="C698" t="s">
        <v>108</v>
      </c>
      <c r="D698" t="s">
        <v>483</v>
      </c>
      <c r="E698" t="s">
        <v>2858</v>
      </c>
      <c r="F698" t="s">
        <v>2859</v>
      </c>
      <c r="G698" t="s">
        <v>24</v>
      </c>
      <c r="H698" t="s">
        <v>25</v>
      </c>
      <c r="I698" t="s">
        <v>2860</v>
      </c>
      <c r="J698" t="s">
        <v>2861</v>
      </c>
      <c r="K698" t="s">
        <v>28</v>
      </c>
      <c r="L698">
        <v>252.55</v>
      </c>
      <c r="M698" t="s">
        <v>29</v>
      </c>
      <c r="N698">
        <v>260.61865491694999</v>
      </c>
      <c r="O698">
        <v>11.041499999999999</v>
      </c>
      <c r="P698">
        <v>8.7085000000000008</v>
      </c>
      <c r="Q698">
        <v>8.9009392712499622</v>
      </c>
      <c r="R698">
        <v>11.151104700549984</v>
      </c>
      <c r="S698" t="s">
        <v>30</v>
      </c>
    </row>
    <row r="699" spans="1:19" hidden="1" x14ac:dyDescent="0.2">
      <c r="A699" t="s">
        <v>2764</v>
      </c>
      <c r="B699">
        <v>2018.1</v>
      </c>
      <c r="C699" t="s">
        <v>108</v>
      </c>
      <c r="D699" t="s">
        <v>483</v>
      </c>
      <c r="E699" t="s">
        <v>2862</v>
      </c>
      <c r="F699" t="s">
        <v>2863</v>
      </c>
      <c r="G699" t="s">
        <v>24</v>
      </c>
      <c r="H699" t="s">
        <v>25</v>
      </c>
      <c r="I699" t="s">
        <v>2864</v>
      </c>
      <c r="J699" t="s">
        <v>2865</v>
      </c>
      <c r="K699" t="s">
        <v>28</v>
      </c>
      <c r="L699">
        <v>252.55</v>
      </c>
      <c r="M699" t="s">
        <v>29</v>
      </c>
      <c r="N699">
        <v>260.61865491694999</v>
      </c>
      <c r="O699">
        <v>11.041499999999999</v>
      </c>
      <c r="P699">
        <v>8.7085000000000008</v>
      </c>
      <c r="Q699">
        <v>8.9009392712499622</v>
      </c>
      <c r="R699">
        <v>11.151104700549984</v>
      </c>
      <c r="S699" t="s">
        <v>30</v>
      </c>
    </row>
    <row r="700" spans="1:19" hidden="1" x14ac:dyDescent="0.2">
      <c r="A700" t="s">
        <v>2764</v>
      </c>
      <c r="B700">
        <v>2018.1</v>
      </c>
      <c r="C700" t="s">
        <v>108</v>
      </c>
      <c r="D700" t="s">
        <v>483</v>
      </c>
      <c r="E700" t="s">
        <v>2866</v>
      </c>
      <c r="F700" t="s">
        <v>2867</v>
      </c>
      <c r="G700" t="s">
        <v>24</v>
      </c>
      <c r="H700" t="s">
        <v>25</v>
      </c>
      <c r="I700" t="s">
        <v>2868</v>
      </c>
      <c r="J700" t="s">
        <v>2869</v>
      </c>
      <c r="K700" t="s">
        <v>28</v>
      </c>
      <c r="L700">
        <v>252.55</v>
      </c>
      <c r="M700" t="s">
        <v>29</v>
      </c>
      <c r="N700">
        <v>260.63396523835002</v>
      </c>
      <c r="O700">
        <v>11.041499999999999</v>
      </c>
      <c r="P700">
        <v>8.7085000000000008</v>
      </c>
      <c r="Q700">
        <v>8.9017101426499874</v>
      </c>
      <c r="R700">
        <v>11.152011341949976</v>
      </c>
      <c r="S700" t="s">
        <v>30</v>
      </c>
    </row>
    <row r="701" spans="1:19" hidden="1" x14ac:dyDescent="0.2">
      <c r="A701" t="s">
        <v>2764</v>
      </c>
      <c r="B701">
        <v>2018.1</v>
      </c>
      <c r="C701" t="s">
        <v>108</v>
      </c>
      <c r="D701" t="s">
        <v>483</v>
      </c>
      <c r="E701" t="s">
        <v>2870</v>
      </c>
      <c r="F701" t="s">
        <v>2871</v>
      </c>
      <c r="G701" t="s">
        <v>24</v>
      </c>
      <c r="H701" t="s">
        <v>25</v>
      </c>
      <c r="I701" t="s">
        <v>2872</v>
      </c>
      <c r="J701" t="s">
        <v>2873</v>
      </c>
      <c r="K701" t="s">
        <v>28</v>
      </c>
      <c r="L701">
        <v>252.55</v>
      </c>
      <c r="M701" t="s">
        <v>29</v>
      </c>
      <c r="N701">
        <v>260.63396523835002</v>
      </c>
      <c r="O701">
        <v>11.041499999999999</v>
      </c>
      <c r="P701">
        <v>8.7085000000000008</v>
      </c>
      <c r="Q701">
        <v>8.9017101426499874</v>
      </c>
      <c r="R701">
        <v>11.152011341949976</v>
      </c>
      <c r="S701" t="s">
        <v>30</v>
      </c>
    </row>
    <row r="702" spans="1:19" hidden="1" x14ac:dyDescent="0.2">
      <c r="A702" t="s">
        <v>2764</v>
      </c>
      <c r="B702">
        <v>2018.1</v>
      </c>
      <c r="C702" t="s">
        <v>108</v>
      </c>
      <c r="D702" t="s">
        <v>483</v>
      </c>
      <c r="E702" t="s">
        <v>2874</v>
      </c>
      <c r="F702" t="s">
        <v>2875</v>
      </c>
      <c r="G702" t="s">
        <v>24</v>
      </c>
      <c r="H702" t="s">
        <v>25</v>
      </c>
      <c r="I702" t="s">
        <v>2876</v>
      </c>
      <c r="J702" t="s">
        <v>2877</v>
      </c>
      <c r="K702" t="s">
        <v>28</v>
      </c>
      <c r="L702">
        <v>252.55</v>
      </c>
      <c r="M702" t="s">
        <v>29</v>
      </c>
      <c r="N702">
        <v>260.60896469650004</v>
      </c>
      <c r="O702">
        <v>11.041499999999999</v>
      </c>
      <c r="P702">
        <v>8.7085000000000008</v>
      </c>
      <c r="Q702">
        <v>8.900451370600031</v>
      </c>
      <c r="R702">
        <v>11.150530868399986</v>
      </c>
      <c r="S702" t="s">
        <v>30</v>
      </c>
    </row>
    <row r="703" spans="1:19" hidden="1" x14ac:dyDescent="0.2">
      <c r="A703" t="s">
        <v>2764</v>
      </c>
      <c r="B703">
        <v>2018.1</v>
      </c>
      <c r="C703" t="s">
        <v>108</v>
      </c>
      <c r="D703" t="s">
        <v>483</v>
      </c>
      <c r="E703" t="s">
        <v>2878</v>
      </c>
      <c r="F703" t="s">
        <v>2879</v>
      </c>
      <c r="G703" t="s">
        <v>24</v>
      </c>
      <c r="H703" t="s">
        <v>25</v>
      </c>
      <c r="I703" t="s">
        <v>2880</v>
      </c>
      <c r="J703" t="s">
        <v>2881</v>
      </c>
      <c r="K703" t="s">
        <v>28</v>
      </c>
      <c r="L703">
        <v>252.55</v>
      </c>
      <c r="M703" t="s">
        <v>29</v>
      </c>
      <c r="N703">
        <v>260.60896469650004</v>
      </c>
      <c r="O703">
        <v>11.041499999999999</v>
      </c>
      <c r="P703">
        <v>8.7085000000000008</v>
      </c>
      <c r="Q703">
        <v>8.900451370600031</v>
      </c>
      <c r="R703">
        <v>11.150530868399986</v>
      </c>
      <c r="S703" t="s">
        <v>30</v>
      </c>
    </row>
    <row r="704" spans="1:19" hidden="1" x14ac:dyDescent="0.2">
      <c r="A704" t="s">
        <v>2764</v>
      </c>
      <c r="B704">
        <v>2018.1</v>
      </c>
      <c r="C704" t="s">
        <v>108</v>
      </c>
      <c r="D704" t="s">
        <v>483</v>
      </c>
      <c r="E704" t="s">
        <v>2882</v>
      </c>
      <c r="F704" t="s">
        <v>2883</v>
      </c>
      <c r="G704" t="s">
        <v>24</v>
      </c>
      <c r="H704" t="s">
        <v>25</v>
      </c>
      <c r="I704" t="s">
        <v>2884</v>
      </c>
      <c r="J704" t="s">
        <v>2885</v>
      </c>
      <c r="K704" t="s">
        <v>28</v>
      </c>
      <c r="L704">
        <v>252.55</v>
      </c>
      <c r="M704" t="s">
        <v>29</v>
      </c>
      <c r="N704">
        <v>260.61629351595002</v>
      </c>
      <c r="O704">
        <v>11.041499999999999</v>
      </c>
      <c r="P704">
        <v>8.7085000000000008</v>
      </c>
      <c r="Q704">
        <v>8.9008203751499888</v>
      </c>
      <c r="R704">
        <v>11.150964863950007</v>
      </c>
      <c r="S704" t="s">
        <v>30</v>
      </c>
    </row>
    <row r="705" spans="1:19" hidden="1" x14ac:dyDescent="0.2">
      <c r="A705" t="s">
        <v>2764</v>
      </c>
      <c r="B705">
        <v>2018.1</v>
      </c>
      <c r="C705" t="s">
        <v>108</v>
      </c>
      <c r="D705" t="s">
        <v>483</v>
      </c>
      <c r="E705" t="s">
        <v>2886</v>
      </c>
      <c r="F705" t="s">
        <v>2887</v>
      </c>
      <c r="G705" t="s">
        <v>24</v>
      </c>
      <c r="H705" t="s">
        <v>25</v>
      </c>
      <c r="I705" t="s">
        <v>2888</v>
      </c>
      <c r="J705" t="s">
        <v>2889</v>
      </c>
      <c r="K705" t="s">
        <v>28</v>
      </c>
      <c r="L705">
        <v>252.55</v>
      </c>
      <c r="M705" t="s">
        <v>29</v>
      </c>
      <c r="N705">
        <v>260.61629351595002</v>
      </c>
      <c r="O705">
        <v>11.041499999999999</v>
      </c>
      <c r="P705">
        <v>8.7085000000000008</v>
      </c>
      <c r="Q705">
        <v>8.9008203751499888</v>
      </c>
      <c r="R705">
        <v>11.150964863950007</v>
      </c>
      <c r="S705" t="s">
        <v>30</v>
      </c>
    </row>
    <row r="706" spans="1:19" hidden="1" x14ac:dyDescent="0.2">
      <c r="A706" t="s">
        <v>2764</v>
      </c>
      <c r="B706">
        <v>2018.1</v>
      </c>
      <c r="C706" t="s">
        <v>108</v>
      </c>
      <c r="D706" t="s">
        <v>483</v>
      </c>
      <c r="E706" t="s">
        <v>2890</v>
      </c>
      <c r="F706" t="s">
        <v>2891</v>
      </c>
      <c r="G706" t="s">
        <v>24</v>
      </c>
      <c r="H706" t="s">
        <v>25</v>
      </c>
      <c r="I706" t="s">
        <v>2892</v>
      </c>
      <c r="J706" t="s">
        <v>2893</v>
      </c>
      <c r="K706" t="s">
        <v>28</v>
      </c>
      <c r="L706">
        <v>230.55</v>
      </c>
      <c r="M706" t="s">
        <v>29</v>
      </c>
      <c r="N706">
        <v>222.64260924290002</v>
      </c>
      <c r="O706">
        <v>10.854000000000001</v>
      </c>
      <c r="P706">
        <v>8.6554194634000492</v>
      </c>
      <c r="Q706">
        <v>8.5414999999999992</v>
      </c>
      <c r="R706">
        <v>10.895999999999999</v>
      </c>
      <c r="S706" t="s">
        <v>30</v>
      </c>
    </row>
    <row r="707" spans="1:19" hidden="1" x14ac:dyDescent="0.2">
      <c r="A707" t="s">
        <v>2764</v>
      </c>
      <c r="B707">
        <v>2018.1</v>
      </c>
      <c r="C707" t="s">
        <v>108</v>
      </c>
      <c r="D707" t="s">
        <v>483</v>
      </c>
      <c r="E707" t="s">
        <v>2894</v>
      </c>
      <c r="F707" t="s">
        <v>2895</v>
      </c>
      <c r="G707" t="s">
        <v>24</v>
      </c>
      <c r="H707" t="s">
        <v>25</v>
      </c>
      <c r="I707" t="s">
        <v>2896</v>
      </c>
      <c r="J707" t="s">
        <v>2897</v>
      </c>
      <c r="K707" t="s">
        <v>28</v>
      </c>
      <c r="L707">
        <v>230.55</v>
      </c>
      <c r="M707" t="s">
        <v>29</v>
      </c>
      <c r="N707">
        <v>222.64260924290002</v>
      </c>
      <c r="O707">
        <v>10.854000000000001</v>
      </c>
      <c r="P707">
        <v>8.6554194634000492</v>
      </c>
      <c r="Q707">
        <v>8.5414999999999992</v>
      </c>
      <c r="R707">
        <v>10.895999999999999</v>
      </c>
      <c r="S707" t="s">
        <v>30</v>
      </c>
    </row>
    <row r="708" spans="1:19" hidden="1" x14ac:dyDescent="0.2">
      <c r="A708" t="s">
        <v>2764</v>
      </c>
      <c r="B708">
        <v>2018.1</v>
      </c>
      <c r="C708" t="s">
        <v>108</v>
      </c>
      <c r="D708" t="s">
        <v>483</v>
      </c>
      <c r="E708" t="s">
        <v>2898</v>
      </c>
      <c r="F708" t="s">
        <v>2899</v>
      </c>
      <c r="G708" t="s">
        <v>24</v>
      </c>
      <c r="H708" t="s">
        <v>25</v>
      </c>
      <c r="I708" t="s">
        <v>2900</v>
      </c>
      <c r="J708" t="s">
        <v>2901</v>
      </c>
      <c r="K708" t="s">
        <v>28</v>
      </c>
      <c r="L708">
        <v>230.55</v>
      </c>
      <c r="M708" t="s">
        <v>29</v>
      </c>
      <c r="N708">
        <v>222.63391280900001</v>
      </c>
      <c r="O708">
        <v>10.854000000000001</v>
      </c>
      <c r="P708">
        <v>8.6549502823999873</v>
      </c>
      <c r="Q708">
        <v>8.5414999999999992</v>
      </c>
      <c r="R708">
        <v>10.895999999999999</v>
      </c>
      <c r="S708" t="s">
        <v>30</v>
      </c>
    </row>
    <row r="709" spans="1:19" hidden="1" x14ac:dyDescent="0.2">
      <c r="A709" t="s">
        <v>2764</v>
      </c>
      <c r="B709">
        <v>2018.1</v>
      </c>
      <c r="C709" t="s">
        <v>108</v>
      </c>
      <c r="D709" t="s">
        <v>483</v>
      </c>
      <c r="E709" t="s">
        <v>2902</v>
      </c>
      <c r="F709" t="s">
        <v>2903</v>
      </c>
      <c r="G709" t="s">
        <v>24</v>
      </c>
      <c r="H709" t="s">
        <v>25</v>
      </c>
      <c r="I709" t="s">
        <v>2904</v>
      </c>
      <c r="J709" t="s">
        <v>2905</v>
      </c>
      <c r="K709" t="s">
        <v>28</v>
      </c>
      <c r="L709">
        <v>230.55</v>
      </c>
      <c r="M709" t="s">
        <v>29</v>
      </c>
      <c r="N709">
        <v>222.63391280900001</v>
      </c>
      <c r="O709">
        <v>10.854000000000001</v>
      </c>
      <c r="P709">
        <v>8.6549502823999873</v>
      </c>
      <c r="Q709">
        <v>8.5414999999999992</v>
      </c>
      <c r="R709">
        <v>10.895999999999999</v>
      </c>
      <c r="S709" t="s">
        <v>30</v>
      </c>
    </row>
    <row r="710" spans="1:19" hidden="1" x14ac:dyDescent="0.2">
      <c r="A710" t="s">
        <v>2764</v>
      </c>
      <c r="B710">
        <v>2018.1</v>
      </c>
      <c r="C710" t="s">
        <v>108</v>
      </c>
      <c r="D710" t="s">
        <v>483</v>
      </c>
      <c r="E710" t="s">
        <v>2906</v>
      </c>
      <c r="F710" t="s">
        <v>2907</v>
      </c>
      <c r="G710" t="s">
        <v>24</v>
      </c>
      <c r="H710" t="s">
        <v>25</v>
      </c>
      <c r="I710" t="s">
        <v>2908</v>
      </c>
      <c r="J710" t="s">
        <v>2909</v>
      </c>
      <c r="K710" t="s">
        <v>28</v>
      </c>
      <c r="L710">
        <v>236.4</v>
      </c>
      <c r="M710" t="s">
        <v>29</v>
      </c>
      <c r="N710">
        <v>230.29299148325001</v>
      </c>
      <c r="O710">
        <v>12.104000000000001</v>
      </c>
      <c r="P710">
        <v>8.7085000000000008</v>
      </c>
      <c r="Q710">
        <v>9.0930530509500063</v>
      </c>
      <c r="R710">
        <v>11.895999999999999</v>
      </c>
      <c r="S710" t="s">
        <v>30</v>
      </c>
    </row>
    <row r="711" spans="1:19" hidden="1" x14ac:dyDescent="0.2">
      <c r="A711" t="s">
        <v>2764</v>
      </c>
      <c r="B711">
        <v>2018.1</v>
      </c>
      <c r="C711" t="s">
        <v>108</v>
      </c>
      <c r="D711" t="s">
        <v>483</v>
      </c>
      <c r="E711" t="s">
        <v>2910</v>
      </c>
      <c r="F711" t="s">
        <v>2911</v>
      </c>
      <c r="G711" t="s">
        <v>24</v>
      </c>
      <c r="H711" t="s">
        <v>25</v>
      </c>
      <c r="I711" t="s">
        <v>2912</v>
      </c>
      <c r="J711" t="s">
        <v>2913</v>
      </c>
      <c r="K711" t="s">
        <v>28</v>
      </c>
      <c r="L711">
        <v>236.4</v>
      </c>
      <c r="M711" t="s">
        <v>29</v>
      </c>
      <c r="N711">
        <v>230.29299148325001</v>
      </c>
      <c r="O711">
        <v>12.104000000000001</v>
      </c>
      <c r="P711">
        <v>8.7085000000000008</v>
      </c>
      <c r="Q711">
        <v>9.0930530509500063</v>
      </c>
      <c r="R711">
        <v>11.895999999999999</v>
      </c>
      <c r="S711" t="s">
        <v>30</v>
      </c>
    </row>
    <row r="712" spans="1:19" hidden="1" x14ac:dyDescent="0.2">
      <c r="A712" t="s">
        <v>2764</v>
      </c>
      <c r="B712">
        <v>2018.1</v>
      </c>
      <c r="C712" t="s">
        <v>108</v>
      </c>
      <c r="D712" t="s">
        <v>483</v>
      </c>
      <c r="E712" t="s">
        <v>2914</v>
      </c>
      <c r="F712" t="s">
        <v>2915</v>
      </c>
      <c r="G712" t="s">
        <v>24</v>
      </c>
      <c r="H712" t="s">
        <v>25</v>
      </c>
      <c r="I712" t="s">
        <v>2916</v>
      </c>
      <c r="J712" t="s">
        <v>2917</v>
      </c>
      <c r="K712" t="s">
        <v>28</v>
      </c>
      <c r="L712">
        <v>236.4</v>
      </c>
      <c r="M712" t="s">
        <v>29</v>
      </c>
      <c r="N712">
        <v>230.28454054005002</v>
      </c>
      <c r="O712">
        <v>12.104000000000001</v>
      </c>
      <c r="P712">
        <v>8.7085000000000008</v>
      </c>
      <c r="Q712">
        <v>9.0925412171500195</v>
      </c>
      <c r="R712">
        <v>11.895999999999999</v>
      </c>
      <c r="S712" t="s">
        <v>30</v>
      </c>
    </row>
    <row r="713" spans="1:19" hidden="1" x14ac:dyDescent="0.2">
      <c r="A713" t="s">
        <v>2764</v>
      </c>
      <c r="B713">
        <v>2018.1</v>
      </c>
      <c r="C713" t="s">
        <v>108</v>
      </c>
      <c r="D713" t="s">
        <v>483</v>
      </c>
      <c r="E713" t="s">
        <v>2918</v>
      </c>
      <c r="F713" t="s">
        <v>2919</v>
      </c>
      <c r="G713" t="s">
        <v>24</v>
      </c>
      <c r="H713" t="s">
        <v>25</v>
      </c>
      <c r="I713" t="s">
        <v>2920</v>
      </c>
      <c r="J713" t="s">
        <v>2921</v>
      </c>
      <c r="K713" t="s">
        <v>28</v>
      </c>
      <c r="L713">
        <v>236.4</v>
      </c>
      <c r="M713" t="s">
        <v>29</v>
      </c>
      <c r="N713">
        <v>230.28454054005002</v>
      </c>
      <c r="O713">
        <v>12.104000000000001</v>
      </c>
      <c r="P713">
        <v>8.7085000000000008</v>
      </c>
      <c r="Q713">
        <v>9.0925412171500195</v>
      </c>
      <c r="R713">
        <v>11.895999999999999</v>
      </c>
      <c r="S713" t="s">
        <v>30</v>
      </c>
    </row>
    <row r="714" spans="1:19" hidden="1" x14ac:dyDescent="0.2">
      <c r="A714" t="s">
        <v>2764</v>
      </c>
      <c r="B714">
        <v>2018.1</v>
      </c>
      <c r="C714" t="s">
        <v>108</v>
      </c>
      <c r="D714" t="s">
        <v>483</v>
      </c>
      <c r="E714" t="s">
        <v>2922</v>
      </c>
      <c r="F714" t="s">
        <v>2923</v>
      </c>
      <c r="G714" t="s">
        <v>24</v>
      </c>
      <c r="H714" t="s">
        <v>25</v>
      </c>
      <c r="I714" t="s">
        <v>2924</v>
      </c>
      <c r="J714" t="s">
        <v>2925</v>
      </c>
      <c r="K714" t="s">
        <v>28</v>
      </c>
      <c r="L714">
        <v>259.60000000000002</v>
      </c>
      <c r="M714" t="s">
        <v>29</v>
      </c>
      <c r="N714">
        <v>253.47141723830001</v>
      </c>
      <c r="O714">
        <v>11.9123865416</v>
      </c>
      <c r="P714">
        <v>10.166499999999999</v>
      </c>
      <c r="Q714">
        <v>9.1039999999999992</v>
      </c>
      <c r="R714">
        <v>12.087613458400021</v>
      </c>
      <c r="S714" t="s">
        <v>30</v>
      </c>
    </row>
    <row r="715" spans="1:19" hidden="1" x14ac:dyDescent="0.2">
      <c r="A715" t="s">
        <v>2764</v>
      </c>
      <c r="B715">
        <v>2018.1</v>
      </c>
      <c r="C715" t="s">
        <v>108</v>
      </c>
      <c r="D715" t="s">
        <v>483</v>
      </c>
      <c r="E715" t="s">
        <v>2926</v>
      </c>
      <c r="F715" t="s">
        <v>2927</v>
      </c>
      <c r="G715" t="s">
        <v>24</v>
      </c>
      <c r="H715" t="s">
        <v>25</v>
      </c>
      <c r="I715" t="s">
        <v>2928</v>
      </c>
      <c r="J715" t="s">
        <v>2929</v>
      </c>
      <c r="K715" t="s">
        <v>28</v>
      </c>
      <c r="L715">
        <v>259.60000000000002</v>
      </c>
      <c r="M715" t="s">
        <v>29</v>
      </c>
      <c r="N715">
        <v>253.47141723830001</v>
      </c>
      <c r="O715">
        <v>11.9123865416</v>
      </c>
      <c r="P715">
        <v>10.166499999999999</v>
      </c>
      <c r="Q715">
        <v>9.1039999999999992</v>
      </c>
      <c r="R715">
        <v>12.087613458400021</v>
      </c>
      <c r="S715" t="s">
        <v>30</v>
      </c>
    </row>
    <row r="716" spans="1:19" hidden="1" x14ac:dyDescent="0.2">
      <c r="A716" t="s">
        <v>2764</v>
      </c>
      <c r="B716">
        <v>2018.1</v>
      </c>
      <c r="C716" t="s">
        <v>108</v>
      </c>
      <c r="D716" t="s">
        <v>483</v>
      </c>
      <c r="E716" t="s">
        <v>2930</v>
      </c>
      <c r="F716" t="s">
        <v>2931</v>
      </c>
      <c r="G716" t="s">
        <v>24</v>
      </c>
      <c r="H716" t="s">
        <v>25</v>
      </c>
      <c r="I716" t="s">
        <v>2932</v>
      </c>
      <c r="J716" t="s">
        <v>2933</v>
      </c>
      <c r="K716" t="s">
        <v>28</v>
      </c>
      <c r="L716">
        <v>259.60000000000002</v>
      </c>
      <c r="M716" t="s">
        <v>29</v>
      </c>
      <c r="N716">
        <v>253.46182680149997</v>
      </c>
      <c r="O716">
        <v>11.912410010099972</v>
      </c>
      <c r="P716">
        <v>10.166499999999999</v>
      </c>
      <c r="Q716">
        <v>9.1039999999999992</v>
      </c>
      <c r="R716">
        <v>12.087589989900049</v>
      </c>
      <c r="S716" t="s">
        <v>30</v>
      </c>
    </row>
    <row r="717" spans="1:19" hidden="1" x14ac:dyDescent="0.2">
      <c r="A717" t="s">
        <v>2764</v>
      </c>
      <c r="B717">
        <v>2018.1</v>
      </c>
      <c r="C717" t="s">
        <v>108</v>
      </c>
      <c r="D717" t="s">
        <v>483</v>
      </c>
      <c r="E717" t="s">
        <v>2934</v>
      </c>
      <c r="F717" t="s">
        <v>2935</v>
      </c>
      <c r="G717" t="s">
        <v>24</v>
      </c>
      <c r="H717" t="s">
        <v>25</v>
      </c>
      <c r="I717" t="s">
        <v>2936</v>
      </c>
      <c r="J717" t="s">
        <v>2937</v>
      </c>
      <c r="K717" t="s">
        <v>28</v>
      </c>
      <c r="L717">
        <v>259.60000000000002</v>
      </c>
      <c r="M717" t="s">
        <v>29</v>
      </c>
      <c r="N717">
        <v>253.46182680149997</v>
      </c>
      <c r="O717">
        <v>11.912410010099972</v>
      </c>
      <c r="P717">
        <v>10.166499999999999</v>
      </c>
      <c r="Q717">
        <v>9.1039999999999992</v>
      </c>
      <c r="R717">
        <v>12.087589989900049</v>
      </c>
      <c r="S717" t="s">
        <v>30</v>
      </c>
    </row>
    <row r="718" spans="1:19" hidden="1" x14ac:dyDescent="0.2">
      <c r="A718" t="s">
        <v>2764</v>
      </c>
      <c r="B718">
        <v>2018.1</v>
      </c>
      <c r="C718" t="s">
        <v>108</v>
      </c>
      <c r="D718" t="s">
        <v>483</v>
      </c>
      <c r="E718" t="s">
        <v>2938</v>
      </c>
      <c r="F718" t="s">
        <v>2939</v>
      </c>
      <c r="G718" t="s">
        <v>24</v>
      </c>
      <c r="H718" t="s">
        <v>25</v>
      </c>
      <c r="I718" t="s">
        <v>2940</v>
      </c>
      <c r="J718" t="s">
        <v>2941</v>
      </c>
      <c r="K718" t="s">
        <v>28</v>
      </c>
      <c r="L718">
        <v>252.55</v>
      </c>
      <c r="M718" t="s">
        <v>29</v>
      </c>
      <c r="N718">
        <v>260.58502178270004</v>
      </c>
      <c r="O718">
        <v>11.041499999999999</v>
      </c>
      <c r="P718">
        <v>8.7085000000000008</v>
      </c>
      <c r="Q718">
        <v>8.8992458500000247</v>
      </c>
      <c r="R718">
        <v>11.149113025100029</v>
      </c>
      <c r="S718" t="s">
        <v>30</v>
      </c>
    </row>
    <row r="719" spans="1:19" hidden="1" x14ac:dyDescent="0.2">
      <c r="A719" t="s">
        <v>2764</v>
      </c>
      <c r="B719">
        <v>2018.1</v>
      </c>
      <c r="C719" t="s">
        <v>108</v>
      </c>
      <c r="D719" t="s">
        <v>483</v>
      </c>
      <c r="E719" t="s">
        <v>2942</v>
      </c>
      <c r="F719" t="s">
        <v>2943</v>
      </c>
      <c r="G719" t="s">
        <v>24</v>
      </c>
      <c r="H719" t="s">
        <v>25</v>
      </c>
      <c r="I719" t="s">
        <v>2944</v>
      </c>
      <c r="J719" t="s">
        <v>2945</v>
      </c>
      <c r="K719" t="s">
        <v>28</v>
      </c>
      <c r="L719">
        <v>252.55</v>
      </c>
      <c r="M719" t="s">
        <v>29</v>
      </c>
      <c r="N719">
        <v>260.58502178270004</v>
      </c>
      <c r="O719">
        <v>11.041499999999999</v>
      </c>
      <c r="P719">
        <v>8.7085000000000008</v>
      </c>
      <c r="Q719">
        <v>8.8992458500000247</v>
      </c>
      <c r="R719">
        <v>11.149113025100029</v>
      </c>
      <c r="S719" t="s">
        <v>30</v>
      </c>
    </row>
    <row r="720" spans="1:19" hidden="1" x14ac:dyDescent="0.2">
      <c r="A720" t="s">
        <v>2764</v>
      </c>
      <c r="B720">
        <v>2018.1</v>
      </c>
      <c r="C720" t="s">
        <v>108</v>
      </c>
      <c r="D720" t="s">
        <v>483</v>
      </c>
      <c r="E720" t="s">
        <v>2946</v>
      </c>
      <c r="F720" t="s">
        <v>2947</v>
      </c>
      <c r="G720" t="s">
        <v>24</v>
      </c>
      <c r="H720" t="s">
        <v>25</v>
      </c>
      <c r="I720" t="s">
        <v>2948</v>
      </c>
      <c r="J720" t="s">
        <v>2949</v>
      </c>
      <c r="K720" t="s">
        <v>28</v>
      </c>
      <c r="L720">
        <v>252.55</v>
      </c>
      <c r="M720" t="s">
        <v>29</v>
      </c>
      <c r="N720">
        <v>260.57540215240004</v>
      </c>
      <c r="O720">
        <v>11.041499999999999</v>
      </c>
      <c r="P720">
        <v>8.7085000000000008</v>
      </c>
      <c r="Q720">
        <v>8.8987615036999763</v>
      </c>
      <c r="R720">
        <v>11.148543373200038</v>
      </c>
      <c r="S720" t="s">
        <v>30</v>
      </c>
    </row>
    <row r="721" spans="1:19" hidden="1" x14ac:dyDescent="0.2">
      <c r="A721" t="s">
        <v>2764</v>
      </c>
      <c r="B721">
        <v>2018.1</v>
      </c>
      <c r="C721" t="s">
        <v>108</v>
      </c>
      <c r="D721" t="s">
        <v>483</v>
      </c>
      <c r="E721" t="s">
        <v>2950</v>
      </c>
      <c r="F721" t="s">
        <v>2951</v>
      </c>
      <c r="G721" t="s">
        <v>24</v>
      </c>
      <c r="H721" t="s">
        <v>25</v>
      </c>
      <c r="I721" t="s">
        <v>2952</v>
      </c>
      <c r="J721" t="s">
        <v>2953</v>
      </c>
      <c r="K721" t="s">
        <v>28</v>
      </c>
      <c r="L721">
        <v>252.55</v>
      </c>
      <c r="M721" t="s">
        <v>29</v>
      </c>
      <c r="N721">
        <v>260.57540215240004</v>
      </c>
      <c r="O721">
        <v>11.041499999999999</v>
      </c>
      <c r="P721">
        <v>8.7085000000000008</v>
      </c>
      <c r="Q721">
        <v>8.8987615036999763</v>
      </c>
      <c r="R721">
        <v>11.148543373200038</v>
      </c>
      <c r="S721" t="s">
        <v>30</v>
      </c>
    </row>
    <row r="722" spans="1:19" hidden="1" x14ac:dyDescent="0.2">
      <c r="A722" t="s">
        <v>2764</v>
      </c>
      <c r="B722">
        <v>2018.1</v>
      </c>
      <c r="C722" t="s">
        <v>108</v>
      </c>
      <c r="D722" t="s">
        <v>483</v>
      </c>
      <c r="E722" t="s">
        <v>2954</v>
      </c>
      <c r="F722" t="s">
        <v>2955</v>
      </c>
      <c r="G722" t="s">
        <v>24</v>
      </c>
      <c r="H722" t="s">
        <v>25</v>
      </c>
      <c r="I722" t="s">
        <v>2956</v>
      </c>
      <c r="J722" t="s">
        <v>2957</v>
      </c>
      <c r="K722" t="s">
        <v>28</v>
      </c>
      <c r="L722">
        <v>230.55</v>
      </c>
      <c r="M722" t="s">
        <v>29</v>
      </c>
      <c r="N722">
        <v>222.64086876790006</v>
      </c>
      <c r="O722">
        <v>10.854000000000001</v>
      </c>
      <c r="P722">
        <v>8.6553255630999999</v>
      </c>
      <c r="Q722">
        <v>8.5414999999999992</v>
      </c>
      <c r="R722">
        <v>10.895999999999999</v>
      </c>
      <c r="S722" t="s">
        <v>30</v>
      </c>
    </row>
    <row r="723" spans="1:19" hidden="1" x14ac:dyDescent="0.2">
      <c r="A723" t="s">
        <v>2764</v>
      </c>
      <c r="B723">
        <v>2018.1</v>
      </c>
      <c r="C723" t="s">
        <v>108</v>
      </c>
      <c r="D723" t="s">
        <v>483</v>
      </c>
      <c r="E723" t="s">
        <v>2958</v>
      </c>
      <c r="F723" t="s">
        <v>2959</v>
      </c>
      <c r="G723" t="s">
        <v>24</v>
      </c>
      <c r="H723" t="s">
        <v>25</v>
      </c>
      <c r="I723" t="s">
        <v>2960</v>
      </c>
      <c r="J723" t="s">
        <v>2961</v>
      </c>
      <c r="K723" t="s">
        <v>28</v>
      </c>
      <c r="L723">
        <v>230.55</v>
      </c>
      <c r="M723" t="s">
        <v>29</v>
      </c>
      <c r="N723">
        <v>222.64086876790006</v>
      </c>
      <c r="O723">
        <v>10.854000000000001</v>
      </c>
      <c r="P723">
        <v>8.6553255630999999</v>
      </c>
      <c r="Q723">
        <v>8.5414999999999992</v>
      </c>
      <c r="R723">
        <v>10.895999999999999</v>
      </c>
      <c r="S723" t="s">
        <v>30</v>
      </c>
    </row>
    <row r="724" spans="1:19" hidden="1" x14ac:dyDescent="0.2">
      <c r="A724" t="s">
        <v>2764</v>
      </c>
      <c r="B724">
        <v>2018.1</v>
      </c>
      <c r="C724" t="s">
        <v>108</v>
      </c>
      <c r="D724" t="s">
        <v>483</v>
      </c>
      <c r="E724" t="s">
        <v>2962</v>
      </c>
      <c r="F724" t="s">
        <v>2963</v>
      </c>
      <c r="G724" t="s">
        <v>24</v>
      </c>
      <c r="H724" t="s">
        <v>25</v>
      </c>
      <c r="I724" t="s">
        <v>2964</v>
      </c>
      <c r="J724" t="s">
        <v>2965</v>
      </c>
      <c r="K724" t="s">
        <v>28</v>
      </c>
      <c r="L724">
        <v>236.4</v>
      </c>
      <c r="M724" t="s">
        <v>29</v>
      </c>
      <c r="N724">
        <v>230.29130013994998</v>
      </c>
      <c r="O724">
        <v>12.104000000000001</v>
      </c>
      <c r="P724">
        <v>8.7085000000000008</v>
      </c>
      <c r="Q724">
        <v>9.0929506142499967</v>
      </c>
      <c r="R724">
        <v>11.895999999999999</v>
      </c>
      <c r="S724" t="s">
        <v>30</v>
      </c>
    </row>
    <row r="725" spans="1:19" hidden="1" x14ac:dyDescent="0.2">
      <c r="A725" t="s">
        <v>2764</v>
      </c>
      <c r="B725">
        <v>2018.1</v>
      </c>
      <c r="C725" t="s">
        <v>108</v>
      </c>
      <c r="D725" t="s">
        <v>483</v>
      </c>
      <c r="E725" t="s">
        <v>2966</v>
      </c>
      <c r="F725" t="s">
        <v>2967</v>
      </c>
      <c r="G725" t="s">
        <v>24</v>
      </c>
      <c r="H725" t="s">
        <v>25</v>
      </c>
      <c r="I725" t="s">
        <v>2968</v>
      </c>
      <c r="J725" t="s">
        <v>2969</v>
      </c>
      <c r="K725" t="s">
        <v>28</v>
      </c>
      <c r="L725">
        <v>236.4</v>
      </c>
      <c r="M725" t="s">
        <v>29</v>
      </c>
      <c r="N725">
        <v>230.29130013994998</v>
      </c>
      <c r="O725">
        <v>12.104000000000001</v>
      </c>
      <c r="P725">
        <v>8.7085000000000008</v>
      </c>
      <c r="Q725">
        <v>9.0929506142499967</v>
      </c>
      <c r="R725">
        <v>11.895999999999999</v>
      </c>
      <c r="S725" t="s">
        <v>30</v>
      </c>
    </row>
    <row r="726" spans="1:19" hidden="1" x14ac:dyDescent="0.2">
      <c r="A726" t="s">
        <v>2764</v>
      </c>
      <c r="B726">
        <v>2018.1</v>
      </c>
      <c r="C726" t="s">
        <v>108</v>
      </c>
      <c r="D726" t="s">
        <v>483</v>
      </c>
      <c r="E726" t="s">
        <v>2970</v>
      </c>
      <c r="F726" t="s">
        <v>2971</v>
      </c>
      <c r="G726" t="s">
        <v>24</v>
      </c>
      <c r="H726" t="s">
        <v>25</v>
      </c>
      <c r="I726" t="s">
        <v>2972</v>
      </c>
      <c r="J726" t="s">
        <v>2973</v>
      </c>
      <c r="K726" t="s">
        <v>28</v>
      </c>
      <c r="L726">
        <v>259.60000000000002</v>
      </c>
      <c r="M726" t="s">
        <v>29</v>
      </c>
      <c r="N726">
        <v>253.46949784060001</v>
      </c>
      <c r="O726">
        <v>11.912391238550045</v>
      </c>
      <c r="P726">
        <v>10.166499999999999</v>
      </c>
      <c r="Q726">
        <v>9.1039999999999992</v>
      </c>
      <c r="R726">
        <v>12.087608761449973</v>
      </c>
      <c r="S726" t="s">
        <v>30</v>
      </c>
    </row>
    <row r="727" spans="1:19" hidden="1" x14ac:dyDescent="0.2">
      <c r="A727" t="s">
        <v>2764</v>
      </c>
      <c r="B727">
        <v>2018.1</v>
      </c>
      <c r="C727" t="s">
        <v>108</v>
      </c>
      <c r="D727" t="s">
        <v>483</v>
      </c>
      <c r="E727" t="s">
        <v>2974</v>
      </c>
      <c r="F727" t="s">
        <v>2975</v>
      </c>
      <c r="G727" t="s">
        <v>24</v>
      </c>
      <c r="H727" t="s">
        <v>25</v>
      </c>
      <c r="I727" t="s">
        <v>2976</v>
      </c>
      <c r="J727" t="s">
        <v>2977</v>
      </c>
      <c r="K727" t="s">
        <v>28</v>
      </c>
      <c r="L727">
        <v>259.60000000000002</v>
      </c>
      <c r="M727" t="s">
        <v>29</v>
      </c>
      <c r="N727">
        <v>253.46949784060001</v>
      </c>
      <c r="O727">
        <v>11.912391238550045</v>
      </c>
      <c r="P727">
        <v>10.166499999999999</v>
      </c>
      <c r="Q727">
        <v>9.1039999999999992</v>
      </c>
      <c r="R727">
        <v>12.087608761449973</v>
      </c>
      <c r="S727" t="s">
        <v>30</v>
      </c>
    </row>
    <row r="728" spans="1:19" hidden="1" x14ac:dyDescent="0.2">
      <c r="A728" t="s">
        <v>2764</v>
      </c>
      <c r="B728">
        <v>2018.1</v>
      </c>
      <c r="C728" t="s">
        <v>108</v>
      </c>
      <c r="D728" t="s">
        <v>483</v>
      </c>
      <c r="E728" t="s">
        <v>2978</v>
      </c>
      <c r="F728" t="s">
        <v>2979</v>
      </c>
      <c r="G728" t="s">
        <v>24</v>
      </c>
      <c r="H728" t="s">
        <v>25</v>
      </c>
      <c r="I728" t="s">
        <v>2980</v>
      </c>
      <c r="J728" t="s">
        <v>2981</v>
      </c>
      <c r="K728" t="s">
        <v>28</v>
      </c>
      <c r="L728">
        <v>252.55</v>
      </c>
      <c r="M728" t="s">
        <v>29</v>
      </c>
      <c r="N728">
        <v>260.58309654229998</v>
      </c>
      <c r="O728">
        <v>11.041499999999999</v>
      </c>
      <c r="P728">
        <v>8.7085000000000008</v>
      </c>
      <c r="Q728">
        <v>8.8991489145999996</v>
      </c>
      <c r="R728">
        <v>11.148999016900019</v>
      </c>
      <c r="S728" t="s">
        <v>30</v>
      </c>
    </row>
    <row r="729" spans="1:19" hidden="1" x14ac:dyDescent="0.2">
      <c r="A729" t="s">
        <v>2764</v>
      </c>
      <c r="B729">
        <v>2018.1</v>
      </c>
      <c r="C729" t="s">
        <v>108</v>
      </c>
      <c r="D729" t="s">
        <v>483</v>
      </c>
      <c r="E729" t="s">
        <v>2982</v>
      </c>
      <c r="F729" t="s">
        <v>2983</v>
      </c>
      <c r="G729" t="s">
        <v>24</v>
      </c>
      <c r="H729" t="s">
        <v>25</v>
      </c>
      <c r="I729" t="s">
        <v>2984</v>
      </c>
      <c r="J729" t="s">
        <v>2985</v>
      </c>
      <c r="K729" t="s">
        <v>28</v>
      </c>
      <c r="L729">
        <v>252.55</v>
      </c>
      <c r="M729" t="s">
        <v>29</v>
      </c>
      <c r="N729">
        <v>260.58309654229998</v>
      </c>
      <c r="O729">
        <v>11.041499999999999</v>
      </c>
      <c r="P729">
        <v>8.7085000000000008</v>
      </c>
      <c r="Q729">
        <v>8.8991489145999996</v>
      </c>
      <c r="R729">
        <v>11.148999016900019</v>
      </c>
      <c r="S729" t="s">
        <v>30</v>
      </c>
    </row>
    <row r="730" spans="1:19" hidden="1" x14ac:dyDescent="0.2">
      <c r="A730" t="s">
        <v>2764</v>
      </c>
      <c r="B730">
        <v>2018.1</v>
      </c>
      <c r="C730" t="s">
        <v>108</v>
      </c>
      <c r="D730" t="s">
        <v>483</v>
      </c>
      <c r="E730" t="s">
        <v>2986</v>
      </c>
      <c r="F730" t="s">
        <v>2987</v>
      </c>
      <c r="G730" t="s">
        <v>24</v>
      </c>
      <c r="H730" t="s">
        <v>25</v>
      </c>
      <c r="I730" t="s">
        <v>2988</v>
      </c>
      <c r="J730" t="s">
        <v>2989</v>
      </c>
      <c r="K730" t="s">
        <v>28</v>
      </c>
      <c r="L730">
        <v>230.55</v>
      </c>
      <c r="M730" t="s">
        <v>29</v>
      </c>
      <c r="N730">
        <v>222.68027260400001</v>
      </c>
      <c r="O730">
        <v>10.854000000000001</v>
      </c>
      <c r="P730">
        <v>8.6566400755999986</v>
      </c>
      <c r="Q730">
        <v>8.5414999999999992</v>
      </c>
      <c r="R730">
        <v>10.895999999999999</v>
      </c>
      <c r="S730" t="s">
        <v>30</v>
      </c>
    </row>
    <row r="731" spans="1:19" hidden="1" x14ac:dyDescent="0.2">
      <c r="A731" t="s">
        <v>2764</v>
      </c>
      <c r="B731">
        <v>2018.1</v>
      </c>
      <c r="C731" t="s">
        <v>108</v>
      </c>
      <c r="D731" t="s">
        <v>483</v>
      </c>
      <c r="E731" t="s">
        <v>2990</v>
      </c>
      <c r="F731" t="s">
        <v>2991</v>
      </c>
      <c r="G731" t="s">
        <v>24</v>
      </c>
      <c r="H731" t="s">
        <v>25</v>
      </c>
      <c r="I731" t="s">
        <v>2992</v>
      </c>
      <c r="J731" t="s">
        <v>2993</v>
      </c>
      <c r="K731" t="s">
        <v>28</v>
      </c>
      <c r="L731">
        <v>230.55</v>
      </c>
      <c r="M731" t="s">
        <v>29</v>
      </c>
      <c r="N731">
        <v>222.68027260400001</v>
      </c>
      <c r="O731">
        <v>10.854000000000001</v>
      </c>
      <c r="P731">
        <v>8.6566400755999986</v>
      </c>
      <c r="Q731">
        <v>8.5414999999999992</v>
      </c>
      <c r="R731">
        <v>10.895999999999999</v>
      </c>
      <c r="S731" t="s">
        <v>30</v>
      </c>
    </row>
    <row r="732" spans="1:19" hidden="1" x14ac:dyDescent="0.2">
      <c r="A732" t="s">
        <v>2764</v>
      </c>
      <c r="B732">
        <v>2018.1</v>
      </c>
      <c r="C732" t="s">
        <v>108</v>
      </c>
      <c r="D732" t="s">
        <v>483</v>
      </c>
      <c r="E732" t="s">
        <v>2994</v>
      </c>
      <c r="F732" t="s">
        <v>2995</v>
      </c>
      <c r="G732" t="s">
        <v>24</v>
      </c>
      <c r="H732" t="s">
        <v>25</v>
      </c>
      <c r="I732" t="s">
        <v>2996</v>
      </c>
      <c r="J732" t="s">
        <v>2997</v>
      </c>
      <c r="K732" t="s">
        <v>28</v>
      </c>
      <c r="L732">
        <v>230.55</v>
      </c>
      <c r="M732" t="s">
        <v>29</v>
      </c>
      <c r="N732">
        <v>222.6642430025</v>
      </c>
      <c r="O732">
        <v>10.854000000000001</v>
      </c>
      <c r="P732">
        <v>8.6563499999999998</v>
      </c>
      <c r="Q732">
        <v>8.5414999999999992</v>
      </c>
      <c r="R732">
        <v>10.895999999999999</v>
      </c>
      <c r="S732" t="s">
        <v>30</v>
      </c>
    </row>
    <row r="733" spans="1:19" hidden="1" x14ac:dyDescent="0.2">
      <c r="A733" t="s">
        <v>2764</v>
      </c>
      <c r="B733">
        <v>2018.1</v>
      </c>
      <c r="C733" t="s">
        <v>108</v>
      </c>
      <c r="D733" t="s">
        <v>483</v>
      </c>
      <c r="E733" t="s">
        <v>2998</v>
      </c>
      <c r="F733" t="s">
        <v>2999</v>
      </c>
      <c r="G733" t="s">
        <v>24</v>
      </c>
      <c r="H733" t="s">
        <v>25</v>
      </c>
      <c r="I733" t="s">
        <v>3000</v>
      </c>
      <c r="J733" t="s">
        <v>3001</v>
      </c>
      <c r="K733" t="s">
        <v>28</v>
      </c>
      <c r="L733">
        <v>230.55</v>
      </c>
      <c r="M733" t="s">
        <v>29</v>
      </c>
      <c r="N733">
        <v>222.6642430025</v>
      </c>
      <c r="O733">
        <v>10.854000000000001</v>
      </c>
      <c r="P733">
        <v>8.6563499999999998</v>
      </c>
      <c r="Q733">
        <v>8.5414999999999992</v>
      </c>
      <c r="R733">
        <v>10.895999999999999</v>
      </c>
      <c r="S733" t="s">
        <v>30</v>
      </c>
    </row>
    <row r="734" spans="1:19" hidden="1" x14ac:dyDescent="0.2">
      <c r="A734" t="s">
        <v>2764</v>
      </c>
      <c r="B734">
        <v>2018.1</v>
      </c>
      <c r="C734" t="s">
        <v>108</v>
      </c>
      <c r="D734" t="s">
        <v>483</v>
      </c>
      <c r="E734" t="s">
        <v>3002</v>
      </c>
      <c r="F734" t="s">
        <v>3003</v>
      </c>
      <c r="G734" t="s">
        <v>24</v>
      </c>
      <c r="H734" t="s">
        <v>25</v>
      </c>
      <c r="I734" t="s">
        <v>3004</v>
      </c>
      <c r="J734" t="s">
        <v>3005</v>
      </c>
      <c r="K734" t="s">
        <v>28</v>
      </c>
      <c r="L734">
        <v>236.4</v>
      </c>
      <c r="M734" t="s">
        <v>29</v>
      </c>
      <c r="N734">
        <v>230.20542507190004</v>
      </c>
      <c r="O734">
        <v>11.979000000000001</v>
      </c>
      <c r="P734">
        <v>8.5835000000000008</v>
      </c>
      <c r="Q734">
        <v>9.2203202265999717</v>
      </c>
      <c r="R734">
        <v>12.020999999999999</v>
      </c>
      <c r="S734" t="s">
        <v>30</v>
      </c>
    </row>
    <row r="735" spans="1:19" hidden="1" x14ac:dyDescent="0.2">
      <c r="A735" t="s">
        <v>2764</v>
      </c>
      <c r="B735">
        <v>2018.1</v>
      </c>
      <c r="C735" t="s">
        <v>108</v>
      </c>
      <c r="D735" t="s">
        <v>483</v>
      </c>
      <c r="E735" t="s">
        <v>3006</v>
      </c>
      <c r="F735" t="s">
        <v>3007</v>
      </c>
      <c r="G735" t="s">
        <v>24</v>
      </c>
      <c r="H735" t="s">
        <v>25</v>
      </c>
      <c r="I735" t="s">
        <v>3008</v>
      </c>
      <c r="J735" t="s">
        <v>3009</v>
      </c>
      <c r="K735" t="s">
        <v>28</v>
      </c>
      <c r="L735">
        <v>236.4</v>
      </c>
      <c r="M735" t="s">
        <v>29</v>
      </c>
      <c r="N735">
        <v>230.20542507190004</v>
      </c>
      <c r="O735">
        <v>11.979000000000001</v>
      </c>
      <c r="P735">
        <v>8.5835000000000008</v>
      </c>
      <c r="Q735">
        <v>9.2203202265999717</v>
      </c>
      <c r="R735">
        <v>12.020999999999999</v>
      </c>
      <c r="S735" t="s">
        <v>30</v>
      </c>
    </row>
    <row r="736" spans="1:19" hidden="1" x14ac:dyDescent="0.2">
      <c r="A736" t="s">
        <v>2764</v>
      </c>
      <c r="B736">
        <v>2018.1</v>
      </c>
      <c r="C736" t="s">
        <v>108</v>
      </c>
      <c r="D736" t="s">
        <v>483</v>
      </c>
      <c r="E736" t="s">
        <v>3010</v>
      </c>
      <c r="F736" t="s">
        <v>3011</v>
      </c>
      <c r="G736" t="s">
        <v>24</v>
      </c>
      <c r="H736" t="s">
        <v>25</v>
      </c>
      <c r="I736" t="s">
        <v>3012</v>
      </c>
      <c r="J736" t="s">
        <v>3013</v>
      </c>
      <c r="K736" t="s">
        <v>28</v>
      </c>
      <c r="L736">
        <v>236.4</v>
      </c>
      <c r="M736" t="s">
        <v>29</v>
      </c>
      <c r="N736">
        <v>230.18929415459999</v>
      </c>
      <c r="O736">
        <v>11.979000000000001</v>
      </c>
      <c r="P736">
        <v>8.5835000000000008</v>
      </c>
      <c r="Q736">
        <v>9.2193432530999999</v>
      </c>
      <c r="R736">
        <v>12.020999999999999</v>
      </c>
      <c r="S736" t="s">
        <v>30</v>
      </c>
    </row>
    <row r="737" spans="1:19" hidden="1" x14ac:dyDescent="0.2">
      <c r="A737" t="s">
        <v>2764</v>
      </c>
      <c r="B737">
        <v>2018.1</v>
      </c>
      <c r="C737" t="s">
        <v>108</v>
      </c>
      <c r="D737" t="s">
        <v>483</v>
      </c>
      <c r="E737" t="s">
        <v>3014</v>
      </c>
      <c r="F737" t="s">
        <v>3015</v>
      </c>
      <c r="G737" t="s">
        <v>24</v>
      </c>
      <c r="H737" t="s">
        <v>25</v>
      </c>
      <c r="I737" t="s">
        <v>3016</v>
      </c>
      <c r="J737" t="s">
        <v>3017</v>
      </c>
      <c r="K737" t="s">
        <v>28</v>
      </c>
      <c r="L737">
        <v>236.4</v>
      </c>
      <c r="M737" t="s">
        <v>29</v>
      </c>
      <c r="N737">
        <v>230.18929415459999</v>
      </c>
      <c r="O737">
        <v>11.979000000000001</v>
      </c>
      <c r="P737">
        <v>8.5835000000000008</v>
      </c>
      <c r="Q737">
        <v>9.2193432530999999</v>
      </c>
      <c r="R737">
        <v>12.020999999999999</v>
      </c>
      <c r="S737" t="s">
        <v>30</v>
      </c>
    </row>
    <row r="738" spans="1:19" hidden="1" x14ac:dyDescent="0.2">
      <c r="A738" t="s">
        <v>2764</v>
      </c>
      <c r="B738">
        <v>2018.1</v>
      </c>
      <c r="C738" t="s">
        <v>108</v>
      </c>
      <c r="D738" t="s">
        <v>483</v>
      </c>
      <c r="E738" t="s">
        <v>3018</v>
      </c>
      <c r="F738" t="s">
        <v>3019</v>
      </c>
      <c r="G738" t="s">
        <v>24</v>
      </c>
      <c r="H738" t="s">
        <v>25</v>
      </c>
      <c r="I738" t="s">
        <v>3020</v>
      </c>
      <c r="J738" t="s">
        <v>3021</v>
      </c>
      <c r="K738" t="s">
        <v>28</v>
      </c>
      <c r="L738">
        <v>259.60000000000002</v>
      </c>
      <c r="M738" t="s">
        <v>29</v>
      </c>
      <c r="N738">
        <v>253.45119823159999</v>
      </c>
      <c r="O738">
        <v>11.849582587399988</v>
      </c>
      <c r="P738">
        <v>10.103999999999999</v>
      </c>
      <c r="Q738">
        <v>9.1664999999999992</v>
      </c>
      <c r="R738">
        <v>12.150417412600033</v>
      </c>
      <c r="S738" t="s">
        <v>30</v>
      </c>
    </row>
    <row r="739" spans="1:19" hidden="1" x14ac:dyDescent="0.2">
      <c r="A739" t="s">
        <v>2764</v>
      </c>
      <c r="B739">
        <v>2018.1</v>
      </c>
      <c r="C739" t="s">
        <v>108</v>
      </c>
      <c r="D739" t="s">
        <v>483</v>
      </c>
      <c r="E739" t="s">
        <v>3022</v>
      </c>
      <c r="F739" t="s">
        <v>3023</v>
      </c>
      <c r="G739" t="s">
        <v>24</v>
      </c>
      <c r="H739" t="s">
        <v>25</v>
      </c>
      <c r="I739" t="s">
        <v>3024</v>
      </c>
      <c r="J739" t="s">
        <v>3025</v>
      </c>
      <c r="K739" t="s">
        <v>28</v>
      </c>
      <c r="L739">
        <v>259.60000000000002</v>
      </c>
      <c r="M739" t="s">
        <v>29</v>
      </c>
      <c r="N739">
        <v>253.45119823159999</v>
      </c>
      <c r="O739">
        <v>11.849582587399988</v>
      </c>
      <c r="P739">
        <v>10.103999999999999</v>
      </c>
      <c r="Q739">
        <v>9.1664999999999992</v>
      </c>
      <c r="R739">
        <v>12.150417412600033</v>
      </c>
      <c r="S739" t="s">
        <v>30</v>
      </c>
    </row>
    <row r="740" spans="1:19" hidden="1" x14ac:dyDescent="0.2">
      <c r="A740" t="s">
        <v>2764</v>
      </c>
      <c r="B740">
        <v>2018.1</v>
      </c>
      <c r="C740" t="s">
        <v>108</v>
      </c>
      <c r="D740" t="s">
        <v>483</v>
      </c>
      <c r="E740" t="s">
        <v>3026</v>
      </c>
      <c r="F740" t="s">
        <v>3027</v>
      </c>
      <c r="G740" t="s">
        <v>24</v>
      </c>
      <c r="H740" t="s">
        <v>25</v>
      </c>
      <c r="I740" t="s">
        <v>3028</v>
      </c>
      <c r="J740" t="s">
        <v>3029</v>
      </c>
      <c r="K740" t="s">
        <v>28</v>
      </c>
      <c r="L740">
        <v>259.60000000000002</v>
      </c>
      <c r="M740" t="s">
        <v>29</v>
      </c>
      <c r="N740">
        <v>253.49559228195</v>
      </c>
      <c r="O740">
        <v>11.912327383449973</v>
      </c>
      <c r="P740">
        <v>10.166499999999999</v>
      </c>
      <c r="Q740">
        <v>9.1039999999999992</v>
      </c>
      <c r="R740">
        <v>12.087672616550071</v>
      </c>
      <c r="S740" t="s">
        <v>30</v>
      </c>
    </row>
    <row r="741" spans="1:19" hidden="1" x14ac:dyDescent="0.2">
      <c r="A741" t="s">
        <v>2764</v>
      </c>
      <c r="B741">
        <v>2018.1</v>
      </c>
      <c r="C741" t="s">
        <v>108</v>
      </c>
      <c r="D741" t="s">
        <v>483</v>
      </c>
      <c r="E741" t="s">
        <v>3030</v>
      </c>
      <c r="F741" t="s">
        <v>3031</v>
      </c>
      <c r="G741" t="s">
        <v>24</v>
      </c>
      <c r="H741" t="s">
        <v>25</v>
      </c>
      <c r="I741" t="s">
        <v>3032</v>
      </c>
      <c r="J741" t="s">
        <v>3033</v>
      </c>
      <c r="K741" t="s">
        <v>28</v>
      </c>
      <c r="L741">
        <v>259.60000000000002</v>
      </c>
      <c r="M741" t="s">
        <v>29</v>
      </c>
      <c r="N741">
        <v>253.49559228195</v>
      </c>
      <c r="O741">
        <v>11.912327383449973</v>
      </c>
      <c r="P741">
        <v>10.166499999999999</v>
      </c>
      <c r="Q741">
        <v>9.1039999999999992</v>
      </c>
      <c r="R741">
        <v>12.087672616550071</v>
      </c>
      <c r="S741" t="s">
        <v>30</v>
      </c>
    </row>
    <row r="742" spans="1:19" hidden="1" x14ac:dyDescent="0.2">
      <c r="A742" t="s">
        <v>2764</v>
      </c>
      <c r="B742">
        <v>2018.1</v>
      </c>
      <c r="C742" t="s">
        <v>108</v>
      </c>
      <c r="D742" t="s">
        <v>483</v>
      </c>
      <c r="E742" t="s">
        <v>3034</v>
      </c>
      <c r="F742" t="s">
        <v>3035</v>
      </c>
      <c r="G742" t="s">
        <v>24</v>
      </c>
      <c r="H742" t="s">
        <v>25</v>
      </c>
      <c r="I742" t="s">
        <v>3036</v>
      </c>
      <c r="J742" t="s">
        <v>3037</v>
      </c>
      <c r="K742" t="s">
        <v>28</v>
      </c>
      <c r="L742">
        <v>252.55</v>
      </c>
      <c r="M742" t="s">
        <v>29</v>
      </c>
      <c r="N742">
        <v>260.62763208895001</v>
      </c>
      <c r="O742">
        <v>11.041499999999999</v>
      </c>
      <c r="P742">
        <v>8.7085000000000008</v>
      </c>
      <c r="Q742">
        <v>8.9013912699499755</v>
      </c>
      <c r="R742">
        <v>11.151636307649989</v>
      </c>
      <c r="S742" t="s">
        <v>30</v>
      </c>
    </row>
    <row r="743" spans="1:19" hidden="1" x14ac:dyDescent="0.2">
      <c r="A743" t="s">
        <v>2764</v>
      </c>
      <c r="B743">
        <v>2018.1</v>
      </c>
      <c r="C743" t="s">
        <v>108</v>
      </c>
      <c r="D743" t="s">
        <v>483</v>
      </c>
      <c r="E743" t="s">
        <v>3038</v>
      </c>
      <c r="F743" t="s">
        <v>3039</v>
      </c>
      <c r="G743" t="s">
        <v>24</v>
      </c>
      <c r="H743" t="s">
        <v>25</v>
      </c>
      <c r="I743" t="s">
        <v>3040</v>
      </c>
      <c r="J743" t="s">
        <v>3041</v>
      </c>
      <c r="K743" t="s">
        <v>28</v>
      </c>
      <c r="L743">
        <v>252.55</v>
      </c>
      <c r="M743" t="s">
        <v>29</v>
      </c>
      <c r="N743">
        <v>260.62763208895001</v>
      </c>
      <c r="O743">
        <v>11.041499999999999</v>
      </c>
      <c r="P743">
        <v>8.7085000000000008</v>
      </c>
      <c r="Q743">
        <v>8.9013912699499755</v>
      </c>
      <c r="R743">
        <v>11.151636307649989</v>
      </c>
      <c r="S743" t="s">
        <v>30</v>
      </c>
    </row>
    <row r="744" spans="1:19" hidden="1" x14ac:dyDescent="0.2">
      <c r="A744" t="s">
        <v>2764</v>
      </c>
      <c r="B744">
        <v>2018.1</v>
      </c>
      <c r="C744" t="s">
        <v>108</v>
      </c>
      <c r="D744" t="s">
        <v>483</v>
      </c>
      <c r="E744" t="s">
        <v>3042</v>
      </c>
      <c r="F744" t="s">
        <v>3043</v>
      </c>
      <c r="G744" t="s">
        <v>24</v>
      </c>
      <c r="H744" t="s">
        <v>25</v>
      </c>
      <c r="I744" t="s">
        <v>3044</v>
      </c>
      <c r="J744" t="s">
        <v>3045</v>
      </c>
      <c r="K744" t="s">
        <v>28</v>
      </c>
      <c r="L744">
        <v>252.55</v>
      </c>
      <c r="M744" t="s">
        <v>29</v>
      </c>
      <c r="N744">
        <v>260.60927041559995</v>
      </c>
      <c r="O744">
        <v>11.041499999999999</v>
      </c>
      <c r="P744">
        <v>8.7085000000000008</v>
      </c>
      <c r="Q744">
        <v>8.9004667636000008</v>
      </c>
      <c r="R744">
        <v>11.150548972399989</v>
      </c>
      <c r="S744" t="s">
        <v>30</v>
      </c>
    </row>
    <row r="745" spans="1:19" hidden="1" x14ac:dyDescent="0.2">
      <c r="A745" t="s">
        <v>2764</v>
      </c>
      <c r="B745">
        <v>2018.1</v>
      </c>
      <c r="C745" t="s">
        <v>108</v>
      </c>
      <c r="D745" t="s">
        <v>483</v>
      </c>
      <c r="E745" t="s">
        <v>3046</v>
      </c>
      <c r="F745" t="s">
        <v>3047</v>
      </c>
      <c r="G745" t="s">
        <v>24</v>
      </c>
      <c r="H745" t="s">
        <v>25</v>
      </c>
      <c r="I745" t="s">
        <v>3048</v>
      </c>
      <c r="J745" t="s">
        <v>3049</v>
      </c>
      <c r="K745" t="s">
        <v>28</v>
      </c>
      <c r="L745">
        <v>252.55</v>
      </c>
      <c r="M745" t="s">
        <v>29</v>
      </c>
      <c r="N745">
        <v>260.60927041559995</v>
      </c>
      <c r="O745">
        <v>11.041499999999999</v>
      </c>
      <c r="P745">
        <v>8.7085000000000008</v>
      </c>
      <c r="Q745">
        <v>8.9004667636000008</v>
      </c>
      <c r="R745">
        <v>11.150548972399989</v>
      </c>
      <c r="S745" t="s">
        <v>30</v>
      </c>
    </row>
    <row r="746" spans="1:19" hidden="1" x14ac:dyDescent="0.2">
      <c r="A746" t="s">
        <v>2764</v>
      </c>
      <c r="B746">
        <v>2018.1</v>
      </c>
      <c r="C746" t="s">
        <v>108</v>
      </c>
      <c r="D746" t="s">
        <v>483</v>
      </c>
      <c r="E746" t="s">
        <v>3050</v>
      </c>
      <c r="F746" t="s">
        <v>3051</v>
      </c>
      <c r="G746" t="s">
        <v>24</v>
      </c>
      <c r="H746" t="s">
        <v>25</v>
      </c>
      <c r="I746" t="s">
        <v>3052</v>
      </c>
      <c r="J746" t="s">
        <v>3053</v>
      </c>
      <c r="K746" t="s">
        <v>28</v>
      </c>
      <c r="L746">
        <v>230.55</v>
      </c>
      <c r="M746" t="s">
        <v>29</v>
      </c>
      <c r="N746">
        <v>222.6656588033</v>
      </c>
      <c r="O746">
        <v>10.854000000000001</v>
      </c>
      <c r="P746">
        <v>8.6563499999999998</v>
      </c>
      <c r="Q746">
        <v>8.5414999999999992</v>
      </c>
      <c r="R746">
        <v>10.895999999999999</v>
      </c>
      <c r="S746" t="s">
        <v>30</v>
      </c>
    </row>
    <row r="747" spans="1:19" hidden="1" x14ac:dyDescent="0.2">
      <c r="A747" t="s">
        <v>2764</v>
      </c>
      <c r="B747">
        <v>2018.1</v>
      </c>
      <c r="C747" t="s">
        <v>108</v>
      </c>
      <c r="D747" t="s">
        <v>483</v>
      </c>
      <c r="E747" t="s">
        <v>3054</v>
      </c>
      <c r="F747" t="s">
        <v>3055</v>
      </c>
      <c r="G747" t="s">
        <v>24</v>
      </c>
      <c r="H747" t="s">
        <v>25</v>
      </c>
      <c r="I747" t="s">
        <v>3056</v>
      </c>
      <c r="J747" t="s">
        <v>3057</v>
      </c>
      <c r="K747" t="s">
        <v>28</v>
      </c>
      <c r="L747">
        <v>230.55</v>
      </c>
      <c r="M747" t="s">
        <v>29</v>
      </c>
      <c r="N747">
        <v>222.6656588033</v>
      </c>
      <c r="O747">
        <v>10.854000000000001</v>
      </c>
      <c r="P747">
        <v>8.6563499999999998</v>
      </c>
      <c r="Q747">
        <v>8.5414999999999992</v>
      </c>
      <c r="R747">
        <v>10.895999999999999</v>
      </c>
      <c r="S747" t="s">
        <v>30</v>
      </c>
    </row>
    <row r="748" spans="1:19" hidden="1" x14ac:dyDescent="0.2">
      <c r="A748" t="s">
        <v>2764</v>
      </c>
      <c r="B748">
        <v>2018.1</v>
      </c>
      <c r="C748" t="s">
        <v>108</v>
      </c>
      <c r="D748" t="s">
        <v>483</v>
      </c>
      <c r="E748" t="s">
        <v>3058</v>
      </c>
      <c r="F748" t="s">
        <v>3059</v>
      </c>
      <c r="G748" t="s">
        <v>24</v>
      </c>
      <c r="H748" t="s">
        <v>25</v>
      </c>
      <c r="I748" t="s">
        <v>3060</v>
      </c>
      <c r="J748" t="s">
        <v>3061</v>
      </c>
      <c r="K748" t="s">
        <v>28</v>
      </c>
      <c r="L748">
        <v>236.4</v>
      </c>
      <c r="M748" t="s">
        <v>29</v>
      </c>
      <c r="N748">
        <v>230.19071890410001</v>
      </c>
      <c r="O748">
        <v>11.979000000000001</v>
      </c>
      <c r="P748">
        <v>8.5835000000000008</v>
      </c>
      <c r="Q748">
        <v>9.2194295434000164</v>
      </c>
      <c r="R748">
        <v>12.020999999999999</v>
      </c>
      <c r="S748" t="s">
        <v>30</v>
      </c>
    </row>
    <row r="749" spans="1:19" hidden="1" x14ac:dyDescent="0.2">
      <c r="A749" t="s">
        <v>2764</v>
      </c>
      <c r="B749">
        <v>2018.1</v>
      </c>
      <c r="C749" t="s">
        <v>108</v>
      </c>
      <c r="D749" t="s">
        <v>483</v>
      </c>
      <c r="E749" t="s">
        <v>3062</v>
      </c>
      <c r="F749" t="s">
        <v>3063</v>
      </c>
      <c r="G749" t="s">
        <v>24</v>
      </c>
      <c r="H749" t="s">
        <v>25</v>
      </c>
      <c r="I749" t="s">
        <v>3064</v>
      </c>
      <c r="J749" t="s">
        <v>3065</v>
      </c>
      <c r="K749" t="s">
        <v>28</v>
      </c>
      <c r="L749">
        <v>236.4</v>
      </c>
      <c r="M749" t="s">
        <v>29</v>
      </c>
      <c r="N749">
        <v>230.19071890410001</v>
      </c>
      <c r="O749">
        <v>11.979000000000001</v>
      </c>
      <c r="P749">
        <v>8.5835000000000008</v>
      </c>
      <c r="Q749">
        <v>9.2194295434000164</v>
      </c>
      <c r="R749">
        <v>12.020999999999999</v>
      </c>
      <c r="S749" t="s">
        <v>30</v>
      </c>
    </row>
    <row r="750" spans="1:19" hidden="1" x14ac:dyDescent="0.2">
      <c r="A750" t="s">
        <v>2764</v>
      </c>
      <c r="B750">
        <v>2018.1</v>
      </c>
      <c r="C750" t="s">
        <v>108</v>
      </c>
      <c r="D750" t="s">
        <v>483</v>
      </c>
      <c r="E750" t="s">
        <v>3066</v>
      </c>
      <c r="F750" t="s">
        <v>3067</v>
      </c>
      <c r="G750" t="s">
        <v>24</v>
      </c>
      <c r="H750" t="s">
        <v>25</v>
      </c>
      <c r="I750" t="s">
        <v>3068</v>
      </c>
      <c r="J750" t="s">
        <v>3069</v>
      </c>
      <c r="K750" t="s">
        <v>28</v>
      </c>
      <c r="L750">
        <v>259.60000000000002</v>
      </c>
      <c r="M750" t="s">
        <v>29</v>
      </c>
      <c r="N750">
        <v>253.4972091393</v>
      </c>
      <c r="O750">
        <v>11.912323426900016</v>
      </c>
      <c r="P750">
        <v>10.166499999999999</v>
      </c>
      <c r="Q750">
        <v>9.1039999999999992</v>
      </c>
      <c r="R750">
        <v>12.0876765731</v>
      </c>
      <c r="S750" t="s">
        <v>30</v>
      </c>
    </row>
    <row r="751" spans="1:19" hidden="1" x14ac:dyDescent="0.2">
      <c r="A751" t="s">
        <v>2764</v>
      </c>
      <c r="B751">
        <v>2018.1</v>
      </c>
      <c r="C751" t="s">
        <v>108</v>
      </c>
      <c r="D751" t="s">
        <v>483</v>
      </c>
      <c r="E751" t="s">
        <v>3070</v>
      </c>
      <c r="F751" t="s">
        <v>3071</v>
      </c>
      <c r="G751" t="s">
        <v>24</v>
      </c>
      <c r="H751" t="s">
        <v>25</v>
      </c>
      <c r="I751" t="s">
        <v>3072</v>
      </c>
      <c r="J751" t="s">
        <v>3073</v>
      </c>
      <c r="K751" t="s">
        <v>28</v>
      </c>
      <c r="L751">
        <v>259.60000000000002</v>
      </c>
      <c r="M751" t="s">
        <v>29</v>
      </c>
      <c r="N751">
        <v>253.4972091393</v>
      </c>
      <c r="O751">
        <v>11.912323426900016</v>
      </c>
      <c r="P751">
        <v>10.166499999999999</v>
      </c>
      <c r="Q751">
        <v>9.1039999999999992</v>
      </c>
      <c r="R751">
        <v>12.0876765731</v>
      </c>
      <c r="S751" t="s">
        <v>30</v>
      </c>
    </row>
    <row r="752" spans="1:19" hidden="1" x14ac:dyDescent="0.2">
      <c r="A752" t="s">
        <v>2764</v>
      </c>
      <c r="B752">
        <v>2018.1</v>
      </c>
      <c r="C752" t="s">
        <v>108</v>
      </c>
      <c r="D752" t="s">
        <v>483</v>
      </c>
      <c r="E752" t="s">
        <v>3074</v>
      </c>
      <c r="F752" t="s">
        <v>3075</v>
      </c>
      <c r="G752" t="s">
        <v>24</v>
      </c>
      <c r="H752" t="s">
        <v>25</v>
      </c>
      <c r="I752" t="s">
        <v>3076</v>
      </c>
      <c r="J752" t="s">
        <v>3077</v>
      </c>
      <c r="K752" t="s">
        <v>28</v>
      </c>
      <c r="L752">
        <v>252.55</v>
      </c>
      <c r="M752" t="s">
        <v>29</v>
      </c>
      <c r="N752">
        <v>260.6108921947</v>
      </c>
      <c r="O752">
        <v>11.041499999999999</v>
      </c>
      <c r="P752">
        <v>8.7085000000000008</v>
      </c>
      <c r="Q752">
        <v>8.900548419799982</v>
      </c>
      <c r="R752">
        <v>11.150645010400019</v>
      </c>
      <c r="S752" t="s">
        <v>30</v>
      </c>
    </row>
    <row r="753" spans="1:19" hidden="1" x14ac:dyDescent="0.2">
      <c r="A753" t="s">
        <v>2764</v>
      </c>
      <c r="B753">
        <v>2018.1</v>
      </c>
      <c r="C753" t="s">
        <v>108</v>
      </c>
      <c r="D753" t="s">
        <v>483</v>
      </c>
      <c r="E753" t="s">
        <v>3078</v>
      </c>
      <c r="F753" t="s">
        <v>3079</v>
      </c>
      <c r="G753" t="s">
        <v>24</v>
      </c>
      <c r="H753" t="s">
        <v>25</v>
      </c>
      <c r="I753" t="s">
        <v>3080</v>
      </c>
      <c r="J753" t="s">
        <v>3081</v>
      </c>
      <c r="K753" t="s">
        <v>28</v>
      </c>
      <c r="L753">
        <v>252.55</v>
      </c>
      <c r="M753" t="s">
        <v>29</v>
      </c>
      <c r="N753">
        <v>260.6108921947</v>
      </c>
      <c r="O753">
        <v>11.041499999999999</v>
      </c>
      <c r="P753">
        <v>8.7085000000000008</v>
      </c>
      <c r="Q753">
        <v>8.900548419799982</v>
      </c>
      <c r="R753">
        <v>11.150645010400019</v>
      </c>
      <c r="S753" t="s">
        <v>30</v>
      </c>
    </row>
    <row r="754" spans="1:19" hidden="1" x14ac:dyDescent="0.2">
      <c r="A754" t="s">
        <v>2764</v>
      </c>
      <c r="B754">
        <v>2018.1</v>
      </c>
      <c r="C754" t="s">
        <v>108</v>
      </c>
      <c r="D754" t="s">
        <v>483</v>
      </c>
      <c r="E754" t="s">
        <v>3082</v>
      </c>
      <c r="F754" t="s">
        <v>3083</v>
      </c>
      <c r="G754" t="s">
        <v>24</v>
      </c>
      <c r="H754" t="s">
        <v>25</v>
      </c>
      <c r="I754" t="s">
        <v>3084</v>
      </c>
      <c r="J754" t="s">
        <v>3085</v>
      </c>
      <c r="K754" t="s">
        <v>28</v>
      </c>
      <c r="L754">
        <v>230.55</v>
      </c>
      <c r="M754" t="s">
        <v>29</v>
      </c>
      <c r="N754">
        <v>222.6466795401</v>
      </c>
      <c r="O754">
        <v>10.854000000000001</v>
      </c>
      <c r="P754">
        <v>8.6556390598000128</v>
      </c>
      <c r="Q754">
        <v>8.5414999999999992</v>
      </c>
      <c r="R754">
        <v>10.895999999999999</v>
      </c>
      <c r="S754" t="s">
        <v>30</v>
      </c>
    </row>
    <row r="755" spans="1:19" hidden="1" x14ac:dyDescent="0.2">
      <c r="A755" t="s">
        <v>2764</v>
      </c>
      <c r="B755">
        <v>2018.1</v>
      </c>
      <c r="C755" t="s">
        <v>108</v>
      </c>
      <c r="D755" t="s">
        <v>483</v>
      </c>
      <c r="E755" t="s">
        <v>3086</v>
      </c>
      <c r="F755" t="s">
        <v>3087</v>
      </c>
      <c r="G755" t="s">
        <v>24</v>
      </c>
      <c r="H755" t="s">
        <v>25</v>
      </c>
      <c r="I755" t="s">
        <v>3088</v>
      </c>
      <c r="J755" t="s">
        <v>3089</v>
      </c>
      <c r="K755" t="s">
        <v>28</v>
      </c>
      <c r="L755">
        <v>230.55</v>
      </c>
      <c r="M755" t="s">
        <v>29</v>
      </c>
      <c r="N755">
        <v>222.6466795401</v>
      </c>
      <c r="O755">
        <v>10.854000000000001</v>
      </c>
      <c r="P755">
        <v>8.6556390598000128</v>
      </c>
      <c r="Q755">
        <v>8.5414999999999992</v>
      </c>
      <c r="R755">
        <v>10.895999999999999</v>
      </c>
      <c r="S755" t="s">
        <v>30</v>
      </c>
    </row>
    <row r="756" spans="1:19" hidden="1" x14ac:dyDescent="0.2">
      <c r="A756" t="s">
        <v>2764</v>
      </c>
      <c r="B756">
        <v>2018.1</v>
      </c>
      <c r="C756" t="s">
        <v>108</v>
      </c>
      <c r="D756" t="s">
        <v>483</v>
      </c>
      <c r="E756" t="s">
        <v>3090</v>
      </c>
      <c r="F756" t="s">
        <v>3091</v>
      </c>
      <c r="G756" t="s">
        <v>24</v>
      </c>
      <c r="H756" t="s">
        <v>25</v>
      </c>
      <c r="I756" t="s">
        <v>3092</v>
      </c>
      <c r="J756" t="s">
        <v>3093</v>
      </c>
      <c r="K756" t="s">
        <v>28</v>
      </c>
      <c r="L756">
        <v>230.55</v>
      </c>
      <c r="M756" t="s">
        <v>29</v>
      </c>
      <c r="N756">
        <v>222.67947007210003</v>
      </c>
      <c r="O756">
        <v>10.854000000000001</v>
      </c>
      <c r="P756">
        <v>8.6566237713000138</v>
      </c>
      <c r="Q756">
        <v>8.5414999999999992</v>
      </c>
      <c r="R756">
        <v>10.895999999999999</v>
      </c>
      <c r="S756" t="s">
        <v>30</v>
      </c>
    </row>
    <row r="757" spans="1:19" hidden="1" x14ac:dyDescent="0.2">
      <c r="A757" t="s">
        <v>2764</v>
      </c>
      <c r="B757">
        <v>2018.1</v>
      </c>
      <c r="C757" t="s">
        <v>108</v>
      </c>
      <c r="D757" t="s">
        <v>483</v>
      </c>
      <c r="E757" t="s">
        <v>3094</v>
      </c>
      <c r="F757" t="s">
        <v>3095</v>
      </c>
      <c r="G757" t="s">
        <v>24</v>
      </c>
      <c r="H757" t="s">
        <v>25</v>
      </c>
      <c r="I757" t="s">
        <v>3096</v>
      </c>
      <c r="J757" t="s">
        <v>3097</v>
      </c>
      <c r="K757" t="s">
        <v>28</v>
      </c>
      <c r="L757">
        <v>230.55</v>
      </c>
      <c r="M757" t="s">
        <v>29</v>
      </c>
      <c r="N757">
        <v>222.67947007210003</v>
      </c>
      <c r="O757">
        <v>10.854000000000001</v>
      </c>
      <c r="P757">
        <v>8.6566237713000138</v>
      </c>
      <c r="Q757">
        <v>8.5414999999999992</v>
      </c>
      <c r="R757">
        <v>10.895999999999999</v>
      </c>
      <c r="S757" t="s">
        <v>30</v>
      </c>
    </row>
    <row r="758" spans="1:19" hidden="1" x14ac:dyDescent="0.2">
      <c r="A758" t="s">
        <v>2764</v>
      </c>
      <c r="B758">
        <v>2018.1</v>
      </c>
      <c r="C758" t="s">
        <v>108</v>
      </c>
      <c r="D758" t="s">
        <v>483</v>
      </c>
      <c r="E758" t="s">
        <v>3098</v>
      </c>
      <c r="F758" t="s">
        <v>3099</v>
      </c>
      <c r="G758" t="s">
        <v>24</v>
      </c>
      <c r="H758" t="s">
        <v>25</v>
      </c>
      <c r="I758" t="s">
        <v>3100</v>
      </c>
      <c r="J758" t="s">
        <v>3101</v>
      </c>
      <c r="K758" t="s">
        <v>28</v>
      </c>
      <c r="L758">
        <v>236.4</v>
      </c>
      <c r="M758" t="s">
        <v>29</v>
      </c>
      <c r="N758">
        <v>230.29694688055</v>
      </c>
      <c r="O758">
        <v>12.104000000000001</v>
      </c>
      <c r="P758">
        <v>8.7085000000000008</v>
      </c>
      <c r="Q758">
        <v>9.0932926106499892</v>
      </c>
      <c r="R758">
        <v>11.895999999999999</v>
      </c>
      <c r="S758" t="s">
        <v>30</v>
      </c>
    </row>
    <row r="759" spans="1:19" hidden="1" x14ac:dyDescent="0.2">
      <c r="A759" t="s">
        <v>2764</v>
      </c>
      <c r="B759">
        <v>2018.1</v>
      </c>
      <c r="C759" t="s">
        <v>108</v>
      </c>
      <c r="D759" t="s">
        <v>483</v>
      </c>
      <c r="E759" t="s">
        <v>3102</v>
      </c>
      <c r="F759" t="s">
        <v>3103</v>
      </c>
      <c r="G759" t="s">
        <v>24</v>
      </c>
      <c r="H759" t="s">
        <v>25</v>
      </c>
      <c r="I759" t="s">
        <v>3104</v>
      </c>
      <c r="J759" t="s">
        <v>3105</v>
      </c>
      <c r="K759" t="s">
        <v>28</v>
      </c>
      <c r="L759">
        <v>236.4</v>
      </c>
      <c r="M759" t="s">
        <v>29</v>
      </c>
      <c r="N759">
        <v>230.29694688055</v>
      </c>
      <c r="O759">
        <v>12.104000000000001</v>
      </c>
      <c r="P759">
        <v>8.7085000000000008</v>
      </c>
      <c r="Q759">
        <v>9.0932926106499892</v>
      </c>
      <c r="R759">
        <v>11.895999999999999</v>
      </c>
      <c r="S759" t="s">
        <v>30</v>
      </c>
    </row>
    <row r="760" spans="1:19" hidden="1" x14ac:dyDescent="0.2">
      <c r="A760" t="s">
        <v>2764</v>
      </c>
      <c r="B760">
        <v>2018.1</v>
      </c>
      <c r="C760" t="s">
        <v>108</v>
      </c>
      <c r="D760" t="s">
        <v>483</v>
      </c>
      <c r="E760" t="s">
        <v>3106</v>
      </c>
      <c r="F760" t="s">
        <v>3107</v>
      </c>
      <c r="G760" t="s">
        <v>24</v>
      </c>
      <c r="H760" t="s">
        <v>25</v>
      </c>
      <c r="I760" t="s">
        <v>3108</v>
      </c>
      <c r="J760" t="s">
        <v>3109</v>
      </c>
      <c r="K760" t="s">
        <v>28</v>
      </c>
      <c r="L760">
        <v>236.4</v>
      </c>
      <c r="M760" t="s">
        <v>29</v>
      </c>
      <c r="N760">
        <v>230.20461746749999</v>
      </c>
      <c r="O760">
        <v>11.979000000000001</v>
      </c>
      <c r="P760">
        <v>8.5835000000000008</v>
      </c>
      <c r="Q760">
        <v>9.2202713137999819</v>
      </c>
      <c r="R760">
        <v>12.020999999999999</v>
      </c>
      <c r="S760" t="s">
        <v>30</v>
      </c>
    </row>
    <row r="761" spans="1:19" hidden="1" x14ac:dyDescent="0.2">
      <c r="A761" t="s">
        <v>2764</v>
      </c>
      <c r="B761">
        <v>2018.1</v>
      </c>
      <c r="C761" t="s">
        <v>108</v>
      </c>
      <c r="D761" t="s">
        <v>483</v>
      </c>
      <c r="E761" t="s">
        <v>3110</v>
      </c>
      <c r="F761" t="s">
        <v>3111</v>
      </c>
      <c r="G761" t="s">
        <v>24</v>
      </c>
      <c r="H761" t="s">
        <v>25</v>
      </c>
      <c r="I761" t="s">
        <v>3112</v>
      </c>
      <c r="J761" t="s">
        <v>3113</v>
      </c>
      <c r="K761" t="s">
        <v>28</v>
      </c>
      <c r="L761">
        <v>236.4</v>
      </c>
      <c r="M761" t="s">
        <v>29</v>
      </c>
      <c r="N761">
        <v>230.20461746749999</v>
      </c>
      <c r="O761">
        <v>11.979000000000001</v>
      </c>
      <c r="P761">
        <v>8.5835000000000008</v>
      </c>
      <c r="Q761">
        <v>9.2202713137999819</v>
      </c>
      <c r="R761">
        <v>12.020999999999999</v>
      </c>
      <c r="S761" t="s">
        <v>30</v>
      </c>
    </row>
    <row r="762" spans="1:19" hidden="1" x14ac:dyDescent="0.2">
      <c r="A762" t="s">
        <v>2764</v>
      </c>
      <c r="B762">
        <v>2018.1</v>
      </c>
      <c r="C762" t="s">
        <v>108</v>
      </c>
      <c r="D762" t="s">
        <v>483</v>
      </c>
      <c r="E762" t="s">
        <v>3114</v>
      </c>
      <c r="F762" t="s">
        <v>3115</v>
      </c>
      <c r="G762" t="s">
        <v>24</v>
      </c>
      <c r="H762" t="s">
        <v>25</v>
      </c>
      <c r="I762" t="s">
        <v>3116</v>
      </c>
      <c r="J762" t="s">
        <v>3117</v>
      </c>
      <c r="K762" t="s">
        <v>28</v>
      </c>
      <c r="L762">
        <v>259.60000000000002</v>
      </c>
      <c r="M762" t="s">
        <v>29</v>
      </c>
      <c r="N762">
        <v>253.47590596650002</v>
      </c>
      <c r="O762">
        <v>11.912375557349998</v>
      </c>
      <c r="P762">
        <v>10.166499999999999</v>
      </c>
      <c r="Q762">
        <v>9.1039999999999992</v>
      </c>
      <c r="R762">
        <v>12.087624442650018</v>
      </c>
      <c r="S762" t="s">
        <v>30</v>
      </c>
    </row>
    <row r="763" spans="1:19" hidden="1" x14ac:dyDescent="0.2">
      <c r="A763" t="s">
        <v>2764</v>
      </c>
      <c r="B763">
        <v>2018.1</v>
      </c>
      <c r="C763" t="s">
        <v>108</v>
      </c>
      <c r="D763" t="s">
        <v>483</v>
      </c>
      <c r="E763" t="s">
        <v>3118</v>
      </c>
      <c r="F763" t="s">
        <v>3119</v>
      </c>
      <c r="G763" t="s">
        <v>24</v>
      </c>
      <c r="H763" t="s">
        <v>25</v>
      </c>
      <c r="I763" t="s">
        <v>3120</v>
      </c>
      <c r="J763" t="s">
        <v>3121</v>
      </c>
      <c r="K763" t="s">
        <v>28</v>
      </c>
      <c r="L763">
        <v>259.60000000000002</v>
      </c>
      <c r="M763" t="s">
        <v>29</v>
      </c>
      <c r="N763">
        <v>253.47590596650002</v>
      </c>
      <c r="O763">
        <v>11.912375557349998</v>
      </c>
      <c r="P763">
        <v>10.166499999999999</v>
      </c>
      <c r="Q763">
        <v>9.1039999999999992</v>
      </c>
      <c r="R763">
        <v>12.087624442650018</v>
      </c>
      <c r="S763" t="s">
        <v>30</v>
      </c>
    </row>
    <row r="764" spans="1:19" hidden="1" x14ac:dyDescent="0.2">
      <c r="A764" t="s">
        <v>2764</v>
      </c>
      <c r="B764">
        <v>2018.1</v>
      </c>
      <c r="C764" t="s">
        <v>108</v>
      </c>
      <c r="D764" t="s">
        <v>483</v>
      </c>
      <c r="E764" t="s">
        <v>3122</v>
      </c>
      <c r="F764" t="s">
        <v>3123</v>
      </c>
      <c r="G764" t="s">
        <v>24</v>
      </c>
      <c r="H764" t="s">
        <v>25</v>
      </c>
      <c r="I764" t="s">
        <v>3124</v>
      </c>
      <c r="J764" t="s">
        <v>3125</v>
      </c>
      <c r="K764" t="s">
        <v>28</v>
      </c>
      <c r="L764">
        <v>259.60000000000002</v>
      </c>
      <c r="M764" t="s">
        <v>29</v>
      </c>
      <c r="N764">
        <v>253.45028173290004</v>
      </c>
      <c r="O764">
        <v>11.849584830150018</v>
      </c>
      <c r="P764">
        <v>10.103999999999999</v>
      </c>
      <c r="Q764">
        <v>9.1664999999999992</v>
      </c>
      <c r="R764">
        <v>12.150415169850032</v>
      </c>
      <c r="S764" t="s">
        <v>30</v>
      </c>
    </row>
    <row r="765" spans="1:19" hidden="1" x14ac:dyDescent="0.2">
      <c r="A765" t="s">
        <v>2764</v>
      </c>
      <c r="B765">
        <v>2018.1</v>
      </c>
      <c r="C765" t="s">
        <v>108</v>
      </c>
      <c r="D765" t="s">
        <v>483</v>
      </c>
      <c r="E765" t="s">
        <v>3126</v>
      </c>
      <c r="F765" t="s">
        <v>3127</v>
      </c>
      <c r="G765" t="s">
        <v>24</v>
      </c>
      <c r="H765" t="s">
        <v>25</v>
      </c>
      <c r="I765" t="s">
        <v>3128</v>
      </c>
      <c r="J765" t="s">
        <v>3129</v>
      </c>
      <c r="K765" t="s">
        <v>28</v>
      </c>
      <c r="L765">
        <v>259.60000000000002</v>
      </c>
      <c r="M765" t="s">
        <v>29</v>
      </c>
      <c r="N765">
        <v>253.45028173290004</v>
      </c>
      <c r="O765">
        <v>11.849584830150018</v>
      </c>
      <c r="P765">
        <v>10.103999999999999</v>
      </c>
      <c r="Q765">
        <v>9.1664999999999992</v>
      </c>
      <c r="R765">
        <v>12.150415169850032</v>
      </c>
      <c r="S765" t="s">
        <v>30</v>
      </c>
    </row>
    <row r="766" spans="1:19" hidden="1" x14ac:dyDescent="0.2">
      <c r="A766" t="s">
        <v>2764</v>
      </c>
      <c r="B766">
        <v>2018.1</v>
      </c>
      <c r="C766" t="s">
        <v>108</v>
      </c>
      <c r="D766" t="s">
        <v>483</v>
      </c>
      <c r="E766" t="s">
        <v>3130</v>
      </c>
      <c r="F766" t="s">
        <v>3131</v>
      </c>
      <c r="G766" t="s">
        <v>24</v>
      </c>
      <c r="H766" t="s">
        <v>25</v>
      </c>
      <c r="I766" t="s">
        <v>3132</v>
      </c>
      <c r="J766" t="s">
        <v>3133</v>
      </c>
      <c r="K766" t="s">
        <v>28</v>
      </c>
      <c r="L766">
        <v>252.55</v>
      </c>
      <c r="M766" t="s">
        <v>29</v>
      </c>
      <c r="N766">
        <v>260.58952417465002</v>
      </c>
      <c r="O766">
        <v>11.041499999999999</v>
      </c>
      <c r="P766">
        <v>8.7085000000000008</v>
      </c>
      <c r="Q766">
        <v>8.8994725445499796</v>
      </c>
      <c r="R766">
        <v>11.149379646249995</v>
      </c>
      <c r="S766" t="s">
        <v>30</v>
      </c>
    </row>
    <row r="767" spans="1:19" hidden="1" x14ac:dyDescent="0.2">
      <c r="A767" t="s">
        <v>2764</v>
      </c>
      <c r="B767">
        <v>2018.1</v>
      </c>
      <c r="C767" t="s">
        <v>108</v>
      </c>
      <c r="D767" t="s">
        <v>483</v>
      </c>
      <c r="E767" t="s">
        <v>3134</v>
      </c>
      <c r="F767" t="s">
        <v>3135</v>
      </c>
      <c r="G767" t="s">
        <v>24</v>
      </c>
      <c r="H767" t="s">
        <v>25</v>
      </c>
      <c r="I767" t="s">
        <v>3136</v>
      </c>
      <c r="J767" t="s">
        <v>3137</v>
      </c>
      <c r="K767" t="s">
        <v>28</v>
      </c>
      <c r="L767">
        <v>252.55</v>
      </c>
      <c r="M767" t="s">
        <v>29</v>
      </c>
      <c r="N767">
        <v>260.58952417465002</v>
      </c>
      <c r="O767">
        <v>11.041499999999999</v>
      </c>
      <c r="P767">
        <v>8.7085000000000008</v>
      </c>
      <c r="Q767">
        <v>8.8994725445499796</v>
      </c>
      <c r="R767">
        <v>11.149379646249995</v>
      </c>
      <c r="S767" t="s">
        <v>30</v>
      </c>
    </row>
    <row r="768" spans="1:19" hidden="1" x14ac:dyDescent="0.2">
      <c r="A768" t="s">
        <v>2764</v>
      </c>
      <c r="B768">
        <v>2018.1</v>
      </c>
      <c r="C768" t="s">
        <v>108</v>
      </c>
      <c r="D768" t="s">
        <v>483</v>
      </c>
      <c r="E768" t="s">
        <v>3138</v>
      </c>
      <c r="F768" t="s">
        <v>3139</v>
      </c>
      <c r="G768" t="s">
        <v>24</v>
      </c>
      <c r="H768" t="s">
        <v>25</v>
      </c>
      <c r="I768" t="s">
        <v>3140</v>
      </c>
      <c r="J768" t="s">
        <v>3141</v>
      </c>
      <c r="K768" t="s">
        <v>28</v>
      </c>
      <c r="L768">
        <v>252.55</v>
      </c>
      <c r="M768" t="s">
        <v>29</v>
      </c>
      <c r="N768">
        <v>260.62671280040001</v>
      </c>
      <c r="O768">
        <v>11.041499999999999</v>
      </c>
      <c r="P768">
        <v>8.7085000000000008</v>
      </c>
      <c r="Q768">
        <v>8.9013449840000227</v>
      </c>
      <c r="R768">
        <v>11.151581869600001</v>
      </c>
      <c r="S768" t="s">
        <v>30</v>
      </c>
    </row>
    <row r="769" spans="1:19" hidden="1" x14ac:dyDescent="0.2">
      <c r="A769" t="s">
        <v>2764</v>
      </c>
      <c r="B769">
        <v>2018.1</v>
      </c>
      <c r="C769" t="s">
        <v>108</v>
      </c>
      <c r="D769" t="s">
        <v>483</v>
      </c>
      <c r="E769" t="s">
        <v>3142</v>
      </c>
      <c r="F769" t="s">
        <v>3143</v>
      </c>
      <c r="G769" t="s">
        <v>24</v>
      </c>
      <c r="H769" t="s">
        <v>25</v>
      </c>
      <c r="I769" t="s">
        <v>3144</v>
      </c>
      <c r="J769" t="s">
        <v>3145</v>
      </c>
      <c r="K769" t="s">
        <v>28</v>
      </c>
      <c r="L769">
        <v>252.55</v>
      </c>
      <c r="M769" t="s">
        <v>29</v>
      </c>
      <c r="N769">
        <v>260.62671280040001</v>
      </c>
      <c r="O769">
        <v>11.041499999999999</v>
      </c>
      <c r="P769">
        <v>8.7085000000000008</v>
      </c>
      <c r="Q769">
        <v>8.9013449840000227</v>
      </c>
      <c r="R769">
        <v>11.151581869600001</v>
      </c>
      <c r="S769" t="s">
        <v>30</v>
      </c>
    </row>
    <row r="770" spans="1:19" hidden="1" x14ac:dyDescent="0.2">
      <c r="A770" t="s">
        <v>2764</v>
      </c>
      <c r="B770">
        <v>2018.1</v>
      </c>
      <c r="C770" t="s">
        <v>108</v>
      </c>
      <c r="D770" t="s">
        <v>483</v>
      </c>
      <c r="E770" t="s">
        <v>3146</v>
      </c>
      <c r="F770" t="s">
        <v>3147</v>
      </c>
      <c r="G770" t="s">
        <v>24</v>
      </c>
      <c r="H770" t="s">
        <v>25</v>
      </c>
      <c r="I770" t="s">
        <v>3148</v>
      </c>
      <c r="J770" t="s">
        <v>3149</v>
      </c>
      <c r="K770" t="s">
        <v>28</v>
      </c>
      <c r="L770">
        <v>230.55</v>
      </c>
      <c r="M770" t="s">
        <v>29</v>
      </c>
      <c r="N770">
        <v>222.65341347705001</v>
      </c>
      <c r="O770">
        <v>10.791499999999999</v>
      </c>
      <c r="P770">
        <v>8.5950600932499963</v>
      </c>
      <c r="Q770">
        <v>8.6039999999999992</v>
      </c>
      <c r="R770">
        <v>10.958583632050011</v>
      </c>
      <c r="S770" t="s">
        <v>30</v>
      </c>
    </row>
    <row r="771" spans="1:19" hidden="1" x14ac:dyDescent="0.2">
      <c r="A771" t="s">
        <v>2764</v>
      </c>
      <c r="B771">
        <v>2018.1</v>
      </c>
      <c r="C771" t="s">
        <v>108</v>
      </c>
      <c r="D771" t="s">
        <v>483</v>
      </c>
      <c r="E771" t="s">
        <v>3150</v>
      </c>
      <c r="F771" t="s">
        <v>3151</v>
      </c>
      <c r="G771" t="s">
        <v>24</v>
      </c>
      <c r="H771" t="s">
        <v>25</v>
      </c>
      <c r="I771" t="s">
        <v>3152</v>
      </c>
      <c r="J771" t="s">
        <v>3153</v>
      </c>
      <c r="K771" t="s">
        <v>28</v>
      </c>
      <c r="L771">
        <v>230.55</v>
      </c>
      <c r="M771" t="s">
        <v>29</v>
      </c>
      <c r="N771">
        <v>222.65341347705001</v>
      </c>
      <c r="O771">
        <v>10.791499999999999</v>
      </c>
      <c r="P771">
        <v>8.5950600932499963</v>
      </c>
      <c r="Q771">
        <v>8.6039999999999992</v>
      </c>
      <c r="R771">
        <v>10.958583632050011</v>
      </c>
      <c r="S771" t="s">
        <v>30</v>
      </c>
    </row>
    <row r="772" spans="1:19" hidden="1" x14ac:dyDescent="0.2">
      <c r="A772" t="s">
        <v>2764</v>
      </c>
      <c r="B772">
        <v>2018.1</v>
      </c>
      <c r="C772" t="s">
        <v>108</v>
      </c>
      <c r="D772" t="s">
        <v>483</v>
      </c>
      <c r="E772" t="s">
        <v>3154</v>
      </c>
      <c r="F772" t="s">
        <v>3155</v>
      </c>
      <c r="G772" t="s">
        <v>24</v>
      </c>
      <c r="H772" t="s">
        <v>25</v>
      </c>
      <c r="I772" t="s">
        <v>3156</v>
      </c>
      <c r="J772" t="s">
        <v>3157</v>
      </c>
      <c r="K772" t="s">
        <v>28</v>
      </c>
      <c r="L772">
        <v>236.4</v>
      </c>
      <c r="M772" t="s">
        <v>29</v>
      </c>
      <c r="N772">
        <v>230.36608995044998</v>
      </c>
      <c r="O772">
        <v>12.104000000000001</v>
      </c>
      <c r="P772">
        <v>8.7085000000000008</v>
      </c>
      <c r="Q772">
        <v>9.0974802798499699</v>
      </c>
      <c r="R772">
        <v>11.895999999999999</v>
      </c>
      <c r="S772" t="s">
        <v>30</v>
      </c>
    </row>
    <row r="773" spans="1:19" hidden="1" x14ac:dyDescent="0.2">
      <c r="A773" t="s">
        <v>2764</v>
      </c>
      <c r="B773">
        <v>2018.1</v>
      </c>
      <c r="C773" t="s">
        <v>108</v>
      </c>
      <c r="D773" t="s">
        <v>483</v>
      </c>
      <c r="E773" t="s">
        <v>3158</v>
      </c>
      <c r="F773" t="s">
        <v>3159</v>
      </c>
      <c r="G773" t="s">
        <v>24</v>
      </c>
      <c r="H773" t="s">
        <v>25</v>
      </c>
      <c r="I773" t="s">
        <v>3160</v>
      </c>
      <c r="J773" t="s">
        <v>3161</v>
      </c>
      <c r="K773" t="s">
        <v>28</v>
      </c>
      <c r="L773">
        <v>236.4</v>
      </c>
      <c r="M773" t="s">
        <v>29</v>
      </c>
      <c r="N773">
        <v>230.36608995044998</v>
      </c>
      <c r="O773">
        <v>12.104000000000001</v>
      </c>
      <c r="P773">
        <v>8.7085000000000008</v>
      </c>
      <c r="Q773">
        <v>9.0974802798499699</v>
      </c>
      <c r="R773">
        <v>11.895999999999999</v>
      </c>
      <c r="S773" t="s">
        <v>30</v>
      </c>
    </row>
    <row r="774" spans="1:19" hidden="1" x14ac:dyDescent="0.2">
      <c r="A774" t="s">
        <v>2764</v>
      </c>
      <c r="B774">
        <v>2018.1</v>
      </c>
      <c r="C774" t="s">
        <v>108</v>
      </c>
      <c r="D774" t="s">
        <v>483</v>
      </c>
      <c r="E774" t="s">
        <v>3162</v>
      </c>
      <c r="F774" t="s">
        <v>3163</v>
      </c>
      <c r="G774" t="s">
        <v>24</v>
      </c>
      <c r="H774" t="s">
        <v>25</v>
      </c>
      <c r="I774" t="s">
        <v>3164</v>
      </c>
      <c r="J774" t="s">
        <v>3165</v>
      </c>
      <c r="K774" t="s">
        <v>28</v>
      </c>
      <c r="L774">
        <v>259.60000000000002</v>
      </c>
      <c r="M774" t="s">
        <v>29</v>
      </c>
      <c r="N774">
        <v>253.59349870834998</v>
      </c>
      <c r="O774">
        <v>11.958500000000001</v>
      </c>
      <c r="P774">
        <v>10.217263584150018</v>
      </c>
      <c r="Q774">
        <v>9.0835000000000008</v>
      </c>
      <c r="R774">
        <v>12.041499999999999</v>
      </c>
      <c r="S774" t="s">
        <v>30</v>
      </c>
    </row>
    <row r="775" spans="1:19" hidden="1" x14ac:dyDescent="0.2">
      <c r="A775" t="s">
        <v>2764</v>
      </c>
      <c r="B775">
        <v>2018.1</v>
      </c>
      <c r="C775" t="s">
        <v>108</v>
      </c>
      <c r="D775" t="s">
        <v>483</v>
      </c>
      <c r="E775" t="s">
        <v>3166</v>
      </c>
      <c r="F775" t="s">
        <v>3167</v>
      </c>
      <c r="G775" t="s">
        <v>24</v>
      </c>
      <c r="H775" t="s">
        <v>25</v>
      </c>
      <c r="I775" t="s">
        <v>3168</v>
      </c>
      <c r="J775" t="s">
        <v>3169</v>
      </c>
      <c r="K775" t="s">
        <v>28</v>
      </c>
      <c r="L775">
        <v>259.60000000000002</v>
      </c>
      <c r="M775" t="s">
        <v>29</v>
      </c>
      <c r="N775">
        <v>253.59349870834998</v>
      </c>
      <c r="O775">
        <v>11.958500000000001</v>
      </c>
      <c r="P775">
        <v>10.217263584150018</v>
      </c>
      <c r="Q775">
        <v>9.0835000000000008</v>
      </c>
      <c r="R775">
        <v>12.041499999999999</v>
      </c>
      <c r="S775" t="s">
        <v>30</v>
      </c>
    </row>
    <row r="776" spans="1:19" hidden="1" x14ac:dyDescent="0.2">
      <c r="A776" t="s">
        <v>2764</v>
      </c>
      <c r="B776">
        <v>2018.1</v>
      </c>
      <c r="C776" t="s">
        <v>108</v>
      </c>
      <c r="D776" t="s">
        <v>483</v>
      </c>
      <c r="E776" t="s">
        <v>3170</v>
      </c>
      <c r="F776" t="s">
        <v>3171</v>
      </c>
      <c r="G776" t="s">
        <v>24</v>
      </c>
      <c r="H776" t="s">
        <v>25</v>
      </c>
      <c r="I776" t="s">
        <v>3172</v>
      </c>
      <c r="J776" t="s">
        <v>3173</v>
      </c>
      <c r="K776" t="s">
        <v>28</v>
      </c>
      <c r="L776">
        <v>252.55</v>
      </c>
      <c r="M776" t="s">
        <v>29</v>
      </c>
      <c r="N776">
        <v>260.66822908900002</v>
      </c>
      <c r="O776">
        <v>11.041499999999999</v>
      </c>
      <c r="P776">
        <v>8.7085000000000008</v>
      </c>
      <c r="Q776">
        <v>8.9034353203000123</v>
      </c>
      <c r="R776">
        <v>11.154040366899988</v>
      </c>
      <c r="S776" t="s">
        <v>30</v>
      </c>
    </row>
    <row r="777" spans="1:19" hidden="1" x14ac:dyDescent="0.2">
      <c r="A777" t="s">
        <v>2764</v>
      </c>
      <c r="B777">
        <v>2018.1</v>
      </c>
      <c r="C777" t="s">
        <v>108</v>
      </c>
      <c r="D777" t="s">
        <v>483</v>
      </c>
      <c r="E777" t="s">
        <v>3174</v>
      </c>
      <c r="F777" t="s">
        <v>3175</v>
      </c>
      <c r="G777" t="s">
        <v>24</v>
      </c>
      <c r="H777" t="s">
        <v>25</v>
      </c>
      <c r="I777" t="s">
        <v>3176</v>
      </c>
      <c r="J777" t="s">
        <v>3177</v>
      </c>
      <c r="K777" t="s">
        <v>28</v>
      </c>
      <c r="L777">
        <v>252.55</v>
      </c>
      <c r="M777" t="s">
        <v>29</v>
      </c>
      <c r="N777">
        <v>260.66822908900002</v>
      </c>
      <c r="O777">
        <v>11.041499999999999</v>
      </c>
      <c r="P777">
        <v>8.7085000000000008</v>
      </c>
      <c r="Q777">
        <v>8.9034353203000123</v>
      </c>
      <c r="R777">
        <v>11.154040366899988</v>
      </c>
      <c r="S777" t="s">
        <v>30</v>
      </c>
    </row>
    <row r="778" spans="1:19" hidden="1" x14ac:dyDescent="0.2">
      <c r="A778" t="s">
        <v>2764</v>
      </c>
      <c r="B778">
        <v>2018.1</v>
      </c>
      <c r="C778" t="s">
        <v>108</v>
      </c>
      <c r="D778" t="s">
        <v>483</v>
      </c>
      <c r="E778" t="s">
        <v>3178</v>
      </c>
      <c r="F778" t="s">
        <v>3179</v>
      </c>
      <c r="G778" t="s">
        <v>24</v>
      </c>
      <c r="H778" t="s">
        <v>25</v>
      </c>
      <c r="I778" t="s">
        <v>3180</v>
      </c>
      <c r="J778" t="s">
        <v>3181</v>
      </c>
      <c r="K778" t="s">
        <v>28</v>
      </c>
      <c r="L778">
        <v>230.55</v>
      </c>
      <c r="M778" t="s">
        <v>29</v>
      </c>
      <c r="N778">
        <v>222.66128294685001</v>
      </c>
      <c r="O778">
        <v>10.854000000000001</v>
      </c>
      <c r="P778">
        <v>8.6563499999999998</v>
      </c>
      <c r="Q778">
        <v>8.5414999999999992</v>
      </c>
      <c r="R778">
        <v>10.895999999999999</v>
      </c>
      <c r="S778" t="s">
        <v>30</v>
      </c>
    </row>
    <row r="779" spans="1:19" hidden="1" x14ac:dyDescent="0.2">
      <c r="A779" t="s">
        <v>2764</v>
      </c>
      <c r="B779">
        <v>2018.1</v>
      </c>
      <c r="C779" t="s">
        <v>108</v>
      </c>
      <c r="D779" t="s">
        <v>483</v>
      </c>
      <c r="E779" t="s">
        <v>3182</v>
      </c>
      <c r="F779" t="s">
        <v>3183</v>
      </c>
      <c r="G779" t="s">
        <v>24</v>
      </c>
      <c r="H779" t="s">
        <v>25</v>
      </c>
      <c r="I779" t="s">
        <v>3184</v>
      </c>
      <c r="J779" t="s">
        <v>3185</v>
      </c>
      <c r="K779" t="s">
        <v>28</v>
      </c>
      <c r="L779">
        <v>230.55</v>
      </c>
      <c r="M779" t="s">
        <v>29</v>
      </c>
      <c r="N779">
        <v>222.66128294685001</v>
      </c>
      <c r="O779">
        <v>10.854000000000001</v>
      </c>
      <c r="P779">
        <v>8.6563499999999998</v>
      </c>
      <c r="Q779">
        <v>8.5414999999999992</v>
      </c>
      <c r="R779">
        <v>10.895999999999999</v>
      </c>
      <c r="S779" t="s">
        <v>35</v>
      </c>
    </row>
    <row r="780" spans="1:19" hidden="1" x14ac:dyDescent="0.2">
      <c r="A780" t="s">
        <v>2764</v>
      </c>
      <c r="B780">
        <v>2018.1</v>
      </c>
      <c r="C780" t="s">
        <v>108</v>
      </c>
      <c r="D780" t="s">
        <v>483</v>
      </c>
      <c r="E780" t="s">
        <v>3186</v>
      </c>
      <c r="F780" t="s">
        <v>3187</v>
      </c>
      <c r="G780" t="s">
        <v>24</v>
      </c>
      <c r="H780" t="s">
        <v>25</v>
      </c>
      <c r="I780" t="s">
        <v>3188</v>
      </c>
      <c r="J780" t="s">
        <v>3189</v>
      </c>
      <c r="K780" t="s">
        <v>28</v>
      </c>
      <c r="L780">
        <v>236.4</v>
      </c>
      <c r="M780" t="s">
        <v>29</v>
      </c>
      <c r="N780">
        <v>230.31131538984999</v>
      </c>
      <c r="O780">
        <v>12.104000000000001</v>
      </c>
      <c r="P780">
        <v>8.7085000000000008</v>
      </c>
      <c r="Q780">
        <v>9.0941628433500004</v>
      </c>
      <c r="R780">
        <v>11.895999999999999</v>
      </c>
      <c r="S780" t="s">
        <v>30</v>
      </c>
    </row>
    <row r="781" spans="1:19" hidden="1" x14ac:dyDescent="0.2">
      <c r="A781" t="s">
        <v>2764</v>
      </c>
      <c r="B781">
        <v>2018.1</v>
      </c>
      <c r="C781" t="s">
        <v>108</v>
      </c>
      <c r="D781" t="s">
        <v>483</v>
      </c>
      <c r="E781" t="s">
        <v>3190</v>
      </c>
      <c r="F781" t="s">
        <v>3191</v>
      </c>
      <c r="G781" t="s">
        <v>24</v>
      </c>
      <c r="H781" t="s">
        <v>25</v>
      </c>
      <c r="I781" t="s">
        <v>3192</v>
      </c>
      <c r="J781" t="s">
        <v>3193</v>
      </c>
      <c r="K781" t="s">
        <v>28</v>
      </c>
      <c r="L781">
        <v>236.4</v>
      </c>
      <c r="M781" t="s">
        <v>29</v>
      </c>
      <c r="N781">
        <v>230.31131538984999</v>
      </c>
      <c r="O781">
        <v>12.104000000000001</v>
      </c>
      <c r="P781">
        <v>8.7085000000000008</v>
      </c>
      <c r="Q781">
        <v>9.0941628433500004</v>
      </c>
      <c r="R781">
        <v>11.895999999999999</v>
      </c>
      <c r="S781" t="s">
        <v>30</v>
      </c>
    </row>
    <row r="782" spans="1:19" hidden="1" x14ac:dyDescent="0.2">
      <c r="A782" t="s">
        <v>2764</v>
      </c>
      <c r="B782">
        <v>2018.1</v>
      </c>
      <c r="C782" t="s">
        <v>108</v>
      </c>
      <c r="D782" t="s">
        <v>483</v>
      </c>
      <c r="E782" t="s">
        <v>3194</v>
      </c>
      <c r="F782" t="s">
        <v>3195</v>
      </c>
      <c r="G782" t="s">
        <v>24</v>
      </c>
      <c r="H782" t="s">
        <v>25</v>
      </c>
      <c r="I782" t="s">
        <v>3196</v>
      </c>
      <c r="J782" t="s">
        <v>3197</v>
      </c>
      <c r="K782" t="s">
        <v>28</v>
      </c>
      <c r="L782">
        <v>259.60000000000002</v>
      </c>
      <c r="M782" t="s">
        <v>29</v>
      </c>
      <c r="N782">
        <v>253.49221187169999</v>
      </c>
      <c r="O782">
        <v>11.912335655600033</v>
      </c>
      <c r="P782">
        <v>10.166499999999999</v>
      </c>
      <c r="Q782">
        <v>9.1039999999999992</v>
      </c>
      <c r="R782">
        <v>12.087664344399988</v>
      </c>
      <c r="S782" t="s">
        <v>30</v>
      </c>
    </row>
    <row r="783" spans="1:19" hidden="1" x14ac:dyDescent="0.2">
      <c r="A783" t="s">
        <v>2764</v>
      </c>
      <c r="B783">
        <v>2018.1</v>
      </c>
      <c r="C783" t="s">
        <v>108</v>
      </c>
      <c r="D783" t="s">
        <v>483</v>
      </c>
      <c r="E783" t="s">
        <v>3198</v>
      </c>
      <c r="F783" t="s">
        <v>3199</v>
      </c>
      <c r="G783" t="s">
        <v>24</v>
      </c>
      <c r="H783" t="s">
        <v>25</v>
      </c>
      <c r="I783" t="s">
        <v>3200</v>
      </c>
      <c r="J783" t="s">
        <v>3201</v>
      </c>
      <c r="K783" t="s">
        <v>28</v>
      </c>
      <c r="L783">
        <v>259.60000000000002</v>
      </c>
      <c r="M783" t="s">
        <v>29</v>
      </c>
      <c r="N783">
        <v>253.49221187169999</v>
      </c>
      <c r="O783">
        <v>11.912335655600033</v>
      </c>
      <c r="P783">
        <v>10.166499999999999</v>
      </c>
      <c r="Q783">
        <v>9.1039999999999992</v>
      </c>
      <c r="R783">
        <v>12.087664344399988</v>
      </c>
      <c r="S783" t="s">
        <v>30</v>
      </c>
    </row>
    <row r="784" spans="1:19" hidden="1" x14ac:dyDescent="0.2">
      <c r="A784" t="s">
        <v>2764</v>
      </c>
      <c r="B784">
        <v>2018.1</v>
      </c>
      <c r="C784" t="s">
        <v>108</v>
      </c>
      <c r="D784" t="s">
        <v>483</v>
      </c>
      <c r="E784" t="s">
        <v>3202</v>
      </c>
      <c r="F784" t="s">
        <v>3203</v>
      </c>
      <c r="G784" t="s">
        <v>24</v>
      </c>
      <c r="H784" t="s">
        <v>25</v>
      </c>
      <c r="I784" t="s">
        <v>3204</v>
      </c>
      <c r="J784" t="s">
        <v>3205</v>
      </c>
      <c r="K784" t="s">
        <v>28</v>
      </c>
      <c r="L784">
        <v>252.55</v>
      </c>
      <c r="M784" t="s">
        <v>29</v>
      </c>
      <c r="N784">
        <v>260.60587971535</v>
      </c>
      <c r="O784">
        <v>11.041499999999999</v>
      </c>
      <c r="P784">
        <v>8.7085000000000008</v>
      </c>
      <c r="Q784">
        <v>8.9002960424500372</v>
      </c>
      <c r="R784">
        <v>11.150348183050012</v>
      </c>
      <c r="S784" t="s">
        <v>30</v>
      </c>
    </row>
    <row r="785" spans="1:19" hidden="1" x14ac:dyDescent="0.2">
      <c r="A785" t="s">
        <v>2764</v>
      </c>
      <c r="B785">
        <v>2018.1</v>
      </c>
      <c r="C785" t="s">
        <v>108</v>
      </c>
      <c r="D785" t="s">
        <v>483</v>
      </c>
      <c r="E785" t="s">
        <v>3206</v>
      </c>
      <c r="F785" t="s">
        <v>3207</v>
      </c>
      <c r="G785" t="s">
        <v>24</v>
      </c>
      <c r="H785" t="s">
        <v>25</v>
      </c>
      <c r="I785" t="s">
        <v>3208</v>
      </c>
      <c r="J785" t="s">
        <v>3209</v>
      </c>
      <c r="K785" t="s">
        <v>28</v>
      </c>
      <c r="L785">
        <v>252.55</v>
      </c>
      <c r="M785" t="s">
        <v>29</v>
      </c>
      <c r="N785">
        <v>260.60587971535</v>
      </c>
      <c r="O785">
        <v>11.041499999999999</v>
      </c>
      <c r="P785">
        <v>8.7085000000000008</v>
      </c>
      <c r="Q785">
        <v>8.9002960424500372</v>
      </c>
      <c r="R785">
        <v>11.150348183050012</v>
      </c>
      <c r="S785" t="s">
        <v>30</v>
      </c>
    </row>
    <row r="786" spans="1:19" hidden="1" x14ac:dyDescent="0.2">
      <c r="A786" t="s">
        <v>2764</v>
      </c>
      <c r="B786">
        <v>2018.1</v>
      </c>
      <c r="C786" t="s">
        <v>108</v>
      </c>
      <c r="D786" t="s">
        <v>483</v>
      </c>
      <c r="E786" t="s">
        <v>3210</v>
      </c>
      <c r="F786" t="s">
        <v>3211</v>
      </c>
      <c r="G786" t="s">
        <v>24</v>
      </c>
      <c r="H786" t="s">
        <v>25</v>
      </c>
      <c r="I786" t="s">
        <v>3212</v>
      </c>
      <c r="J786" t="s">
        <v>3213</v>
      </c>
      <c r="K786" t="s">
        <v>28</v>
      </c>
      <c r="L786">
        <v>230.55</v>
      </c>
      <c r="M786" t="s">
        <v>29</v>
      </c>
      <c r="N786">
        <v>222.65053113319999</v>
      </c>
      <c r="O786">
        <v>10.854000000000001</v>
      </c>
      <c r="P786">
        <v>8.655846856900018</v>
      </c>
      <c r="Q786">
        <v>8.5414999999999992</v>
      </c>
      <c r="R786">
        <v>10.895999999999999</v>
      </c>
      <c r="S786" t="s">
        <v>30</v>
      </c>
    </row>
    <row r="787" spans="1:19" hidden="1" x14ac:dyDescent="0.2">
      <c r="A787" t="s">
        <v>2764</v>
      </c>
      <c r="B787">
        <v>2018.1</v>
      </c>
      <c r="C787" t="s">
        <v>108</v>
      </c>
      <c r="D787" t="s">
        <v>483</v>
      </c>
      <c r="E787" t="s">
        <v>3214</v>
      </c>
      <c r="F787" t="s">
        <v>3215</v>
      </c>
      <c r="G787" t="s">
        <v>24</v>
      </c>
      <c r="H787" t="s">
        <v>25</v>
      </c>
      <c r="I787" t="s">
        <v>3216</v>
      </c>
      <c r="J787" t="s">
        <v>3217</v>
      </c>
      <c r="K787" t="s">
        <v>28</v>
      </c>
      <c r="L787">
        <v>230.55</v>
      </c>
      <c r="M787" t="s">
        <v>29</v>
      </c>
      <c r="N787">
        <v>222.65053113319999</v>
      </c>
      <c r="O787">
        <v>10.854000000000001</v>
      </c>
      <c r="P787">
        <v>8.655846856900018</v>
      </c>
      <c r="Q787">
        <v>8.5414999999999992</v>
      </c>
      <c r="R787">
        <v>10.895999999999999</v>
      </c>
      <c r="S787" t="s">
        <v>30</v>
      </c>
    </row>
    <row r="788" spans="1:19" hidden="1" x14ac:dyDescent="0.2">
      <c r="A788" t="s">
        <v>2764</v>
      </c>
      <c r="B788">
        <v>2018.1</v>
      </c>
      <c r="C788" t="s">
        <v>108</v>
      </c>
      <c r="D788" t="s">
        <v>483</v>
      </c>
      <c r="E788" t="s">
        <v>3218</v>
      </c>
      <c r="F788" t="s">
        <v>3219</v>
      </c>
      <c r="G788" t="s">
        <v>24</v>
      </c>
      <c r="H788" t="s">
        <v>25</v>
      </c>
      <c r="I788" t="s">
        <v>3220</v>
      </c>
      <c r="J788" t="s">
        <v>3221</v>
      </c>
      <c r="K788" t="s">
        <v>28</v>
      </c>
      <c r="L788">
        <v>236.4</v>
      </c>
      <c r="M788" t="s">
        <v>29</v>
      </c>
      <c r="N788">
        <v>230.30068974744998</v>
      </c>
      <c r="O788">
        <v>12.104000000000001</v>
      </c>
      <c r="P788">
        <v>8.7085000000000008</v>
      </c>
      <c r="Q788">
        <v>9.0935192984500066</v>
      </c>
      <c r="R788">
        <v>11.895999999999999</v>
      </c>
      <c r="S788" t="s">
        <v>30</v>
      </c>
    </row>
    <row r="789" spans="1:19" hidden="1" x14ac:dyDescent="0.2">
      <c r="A789" t="s">
        <v>2764</v>
      </c>
      <c r="B789">
        <v>2018.1</v>
      </c>
      <c r="C789" t="s">
        <v>108</v>
      </c>
      <c r="D789" t="s">
        <v>483</v>
      </c>
      <c r="E789" t="s">
        <v>3222</v>
      </c>
      <c r="F789" t="s">
        <v>3223</v>
      </c>
      <c r="G789" t="s">
        <v>24</v>
      </c>
      <c r="H789" t="s">
        <v>25</v>
      </c>
      <c r="I789" t="s">
        <v>3224</v>
      </c>
      <c r="J789" t="s">
        <v>3225</v>
      </c>
      <c r="K789" t="s">
        <v>28</v>
      </c>
      <c r="L789">
        <v>236.4</v>
      </c>
      <c r="M789" t="s">
        <v>29</v>
      </c>
      <c r="N789">
        <v>230.30068974744998</v>
      </c>
      <c r="O789">
        <v>12.104000000000001</v>
      </c>
      <c r="P789">
        <v>8.7085000000000008</v>
      </c>
      <c r="Q789">
        <v>9.0935192984500066</v>
      </c>
      <c r="R789">
        <v>11.895999999999999</v>
      </c>
      <c r="S789" t="s">
        <v>30</v>
      </c>
    </row>
    <row r="790" spans="1:19" hidden="1" x14ac:dyDescent="0.2">
      <c r="A790" t="s">
        <v>2764</v>
      </c>
      <c r="B790">
        <v>2018.1</v>
      </c>
      <c r="C790" t="s">
        <v>108</v>
      </c>
      <c r="D790" t="s">
        <v>483</v>
      </c>
      <c r="E790" t="s">
        <v>3226</v>
      </c>
      <c r="F790" t="s">
        <v>3227</v>
      </c>
      <c r="G790" t="s">
        <v>24</v>
      </c>
      <c r="H790" t="s">
        <v>25</v>
      </c>
      <c r="I790" t="s">
        <v>3228</v>
      </c>
      <c r="J790" t="s">
        <v>3229</v>
      </c>
      <c r="K790" t="s">
        <v>28</v>
      </c>
      <c r="L790">
        <v>259.60000000000002</v>
      </c>
      <c r="M790" t="s">
        <v>29</v>
      </c>
      <c r="N790">
        <v>253.48015350755</v>
      </c>
      <c r="O790">
        <v>11.912365163299985</v>
      </c>
      <c r="P790">
        <v>10.166499999999999</v>
      </c>
      <c r="Q790">
        <v>9.1039999999999992</v>
      </c>
      <c r="R790">
        <v>12.087634836700035</v>
      </c>
      <c r="S790" t="s">
        <v>30</v>
      </c>
    </row>
    <row r="791" spans="1:19" hidden="1" x14ac:dyDescent="0.2">
      <c r="A791" t="s">
        <v>2764</v>
      </c>
      <c r="B791">
        <v>2018.1</v>
      </c>
      <c r="C791" t="s">
        <v>108</v>
      </c>
      <c r="D791" t="s">
        <v>483</v>
      </c>
      <c r="E791" t="s">
        <v>3230</v>
      </c>
      <c r="F791" t="s">
        <v>3231</v>
      </c>
      <c r="G791" t="s">
        <v>24</v>
      </c>
      <c r="H791" t="s">
        <v>25</v>
      </c>
      <c r="I791" t="s">
        <v>3232</v>
      </c>
      <c r="J791" t="s">
        <v>3233</v>
      </c>
      <c r="K791" t="s">
        <v>28</v>
      </c>
      <c r="L791">
        <v>259.60000000000002</v>
      </c>
      <c r="M791" t="s">
        <v>29</v>
      </c>
      <c r="N791">
        <v>253.48015350755</v>
      </c>
      <c r="O791">
        <v>11.912365163299985</v>
      </c>
      <c r="P791">
        <v>10.166499999999999</v>
      </c>
      <c r="Q791">
        <v>9.1039999999999992</v>
      </c>
      <c r="R791">
        <v>12.087634836700035</v>
      </c>
      <c r="S791" t="s">
        <v>30</v>
      </c>
    </row>
    <row r="792" spans="1:19" hidden="1" x14ac:dyDescent="0.2">
      <c r="A792" t="s">
        <v>2764</v>
      </c>
      <c r="B792">
        <v>2018.1</v>
      </c>
      <c r="C792" t="s">
        <v>108</v>
      </c>
      <c r="D792" t="s">
        <v>483</v>
      </c>
      <c r="E792" t="s">
        <v>3234</v>
      </c>
      <c r="F792" t="s">
        <v>3235</v>
      </c>
      <c r="G792" t="s">
        <v>24</v>
      </c>
      <c r="H792" t="s">
        <v>25</v>
      </c>
      <c r="I792" t="s">
        <v>3236</v>
      </c>
      <c r="J792" t="s">
        <v>3237</v>
      </c>
      <c r="K792" t="s">
        <v>28</v>
      </c>
      <c r="L792">
        <v>252.55</v>
      </c>
      <c r="M792" t="s">
        <v>29</v>
      </c>
      <c r="N792">
        <v>260.59378464529999</v>
      </c>
      <c r="O792">
        <v>11.041499999999999</v>
      </c>
      <c r="P792">
        <v>8.7085000000000008</v>
      </c>
      <c r="Q792">
        <v>8.8996870583000103</v>
      </c>
      <c r="R792">
        <v>11.149631941300044</v>
      </c>
      <c r="S792" t="s">
        <v>30</v>
      </c>
    </row>
    <row r="793" spans="1:19" hidden="1" x14ac:dyDescent="0.2">
      <c r="A793" t="s">
        <v>2764</v>
      </c>
      <c r="B793">
        <v>2018.1</v>
      </c>
      <c r="C793" t="s">
        <v>108</v>
      </c>
      <c r="D793" t="s">
        <v>483</v>
      </c>
      <c r="E793" t="s">
        <v>3238</v>
      </c>
      <c r="F793" t="s">
        <v>3239</v>
      </c>
      <c r="G793" t="s">
        <v>24</v>
      </c>
      <c r="H793" t="s">
        <v>25</v>
      </c>
      <c r="I793" t="s">
        <v>3240</v>
      </c>
      <c r="J793" t="s">
        <v>3241</v>
      </c>
      <c r="K793" t="s">
        <v>28</v>
      </c>
      <c r="L793">
        <v>252.55</v>
      </c>
      <c r="M793" t="s">
        <v>29</v>
      </c>
      <c r="N793">
        <v>260.59378464529999</v>
      </c>
      <c r="O793">
        <v>11.041499999999999</v>
      </c>
      <c r="P793">
        <v>8.7085000000000008</v>
      </c>
      <c r="Q793">
        <v>8.8996870583000103</v>
      </c>
      <c r="R793">
        <v>11.149631941300044</v>
      </c>
      <c r="S793" t="s">
        <v>30</v>
      </c>
    </row>
    <row r="794" spans="1:19" hidden="1" x14ac:dyDescent="0.2">
      <c r="A794" t="s">
        <v>2764</v>
      </c>
      <c r="B794">
        <v>2018.1</v>
      </c>
      <c r="C794" t="s">
        <v>108</v>
      </c>
      <c r="D794" t="s">
        <v>483</v>
      </c>
      <c r="E794" t="s">
        <v>3242</v>
      </c>
      <c r="F794" t="s">
        <v>3243</v>
      </c>
      <c r="G794" t="s">
        <v>24</v>
      </c>
      <c r="H794" t="s">
        <v>25</v>
      </c>
      <c r="I794" t="s">
        <v>3244</v>
      </c>
      <c r="J794" t="s">
        <v>3245</v>
      </c>
      <c r="K794" t="s">
        <v>28</v>
      </c>
      <c r="L794">
        <v>230.55</v>
      </c>
      <c r="M794" t="s">
        <v>29</v>
      </c>
      <c r="N794">
        <v>222.6610041225</v>
      </c>
      <c r="O794">
        <v>10.854000000000001</v>
      </c>
      <c r="P794">
        <v>8.6561500000000002</v>
      </c>
      <c r="Q794">
        <v>8.5414999999999992</v>
      </c>
      <c r="R794">
        <v>10.895999999999999</v>
      </c>
      <c r="S794" t="s">
        <v>30</v>
      </c>
    </row>
    <row r="795" spans="1:19" hidden="1" x14ac:dyDescent="0.2">
      <c r="A795" t="s">
        <v>2764</v>
      </c>
      <c r="B795">
        <v>2018.1</v>
      </c>
      <c r="C795" t="s">
        <v>108</v>
      </c>
      <c r="D795" t="s">
        <v>483</v>
      </c>
      <c r="E795" t="s">
        <v>3246</v>
      </c>
      <c r="F795" t="s">
        <v>3247</v>
      </c>
      <c r="G795" t="s">
        <v>24</v>
      </c>
      <c r="H795" t="s">
        <v>25</v>
      </c>
      <c r="I795" t="s">
        <v>3248</v>
      </c>
      <c r="J795" t="s">
        <v>3249</v>
      </c>
      <c r="K795" t="s">
        <v>28</v>
      </c>
      <c r="L795">
        <v>230.55</v>
      </c>
      <c r="M795" t="s">
        <v>29</v>
      </c>
      <c r="N795">
        <v>222.6610041225</v>
      </c>
      <c r="O795">
        <v>10.854000000000001</v>
      </c>
      <c r="P795">
        <v>8.6561500000000002</v>
      </c>
      <c r="Q795">
        <v>8.5414999999999992</v>
      </c>
      <c r="R795">
        <v>10.895999999999999</v>
      </c>
      <c r="S795" t="s">
        <v>508</v>
      </c>
    </row>
    <row r="796" spans="1:19" hidden="1" x14ac:dyDescent="0.2">
      <c r="A796" t="s">
        <v>2764</v>
      </c>
      <c r="B796">
        <v>2018.1</v>
      </c>
      <c r="C796" t="s">
        <v>108</v>
      </c>
      <c r="D796" t="s">
        <v>483</v>
      </c>
      <c r="E796" t="s">
        <v>3250</v>
      </c>
      <c r="F796" t="s">
        <v>3251</v>
      </c>
      <c r="G796" t="s">
        <v>24</v>
      </c>
      <c r="H796" t="s">
        <v>25</v>
      </c>
      <c r="I796" t="s">
        <v>3252</v>
      </c>
      <c r="J796" t="s">
        <v>3253</v>
      </c>
      <c r="K796" t="s">
        <v>28</v>
      </c>
      <c r="L796">
        <v>236.4</v>
      </c>
      <c r="M796" t="s">
        <v>29</v>
      </c>
      <c r="N796">
        <v>230.31103480314999</v>
      </c>
      <c r="O796">
        <v>12.104000000000001</v>
      </c>
      <c r="P796">
        <v>8.7085000000000008</v>
      </c>
      <c r="Q796">
        <v>9.0941458496500189</v>
      </c>
      <c r="R796">
        <v>11.895999999999999</v>
      </c>
      <c r="S796" t="s">
        <v>30</v>
      </c>
    </row>
    <row r="797" spans="1:19" hidden="1" x14ac:dyDescent="0.2">
      <c r="A797" t="s">
        <v>2764</v>
      </c>
      <c r="B797">
        <v>2018.1</v>
      </c>
      <c r="C797" t="s">
        <v>108</v>
      </c>
      <c r="D797" t="s">
        <v>483</v>
      </c>
      <c r="E797" t="s">
        <v>3254</v>
      </c>
      <c r="F797" t="s">
        <v>3255</v>
      </c>
      <c r="G797" t="s">
        <v>24</v>
      </c>
      <c r="H797" t="s">
        <v>25</v>
      </c>
      <c r="I797" t="s">
        <v>3256</v>
      </c>
      <c r="J797" t="s">
        <v>3257</v>
      </c>
      <c r="K797" t="s">
        <v>28</v>
      </c>
      <c r="L797">
        <v>236.4</v>
      </c>
      <c r="M797" t="s">
        <v>29</v>
      </c>
      <c r="N797">
        <v>230.31103480314999</v>
      </c>
      <c r="O797">
        <v>12.104000000000001</v>
      </c>
      <c r="P797">
        <v>8.7085000000000008</v>
      </c>
      <c r="Q797">
        <v>9.0941458496500189</v>
      </c>
      <c r="R797">
        <v>11.895999999999999</v>
      </c>
      <c r="S797" t="s">
        <v>30</v>
      </c>
    </row>
    <row r="798" spans="1:19" hidden="1" x14ac:dyDescent="0.2">
      <c r="A798" t="s">
        <v>2764</v>
      </c>
      <c r="B798">
        <v>2018.1</v>
      </c>
      <c r="C798" t="s">
        <v>108</v>
      </c>
      <c r="D798" t="s">
        <v>483</v>
      </c>
      <c r="E798" t="s">
        <v>3258</v>
      </c>
      <c r="F798" t="s">
        <v>3259</v>
      </c>
      <c r="G798" t="s">
        <v>24</v>
      </c>
      <c r="H798" t="s">
        <v>25</v>
      </c>
      <c r="I798" t="s">
        <v>3260</v>
      </c>
      <c r="J798" t="s">
        <v>3261</v>
      </c>
      <c r="K798" t="s">
        <v>28</v>
      </c>
      <c r="L798">
        <v>259.60000000000002</v>
      </c>
      <c r="M798" t="s">
        <v>29</v>
      </c>
      <c r="N798">
        <v>253.49189345175</v>
      </c>
      <c r="O798">
        <v>11.912336434800013</v>
      </c>
      <c r="P798">
        <v>10.166499999999999</v>
      </c>
      <c r="Q798">
        <v>9.1039999999999992</v>
      </c>
      <c r="R798">
        <v>12.087663565200007</v>
      </c>
      <c r="S798" t="s">
        <v>30</v>
      </c>
    </row>
    <row r="799" spans="1:19" hidden="1" x14ac:dyDescent="0.2">
      <c r="A799" t="s">
        <v>2764</v>
      </c>
      <c r="B799">
        <v>2018.1</v>
      </c>
      <c r="C799" t="s">
        <v>108</v>
      </c>
      <c r="D799" t="s">
        <v>483</v>
      </c>
      <c r="E799" t="s">
        <v>3262</v>
      </c>
      <c r="F799" t="s">
        <v>3263</v>
      </c>
      <c r="G799" t="s">
        <v>24</v>
      </c>
      <c r="H799" t="s">
        <v>25</v>
      </c>
      <c r="I799" t="s">
        <v>3264</v>
      </c>
      <c r="J799" t="s">
        <v>3265</v>
      </c>
      <c r="K799" t="s">
        <v>28</v>
      </c>
      <c r="L799">
        <v>259.60000000000002</v>
      </c>
      <c r="M799" t="s">
        <v>29</v>
      </c>
      <c r="N799">
        <v>253.49189345175</v>
      </c>
      <c r="O799">
        <v>11.912336434800013</v>
      </c>
      <c r="P799">
        <v>10.166499999999999</v>
      </c>
      <c r="Q799">
        <v>9.1039999999999992</v>
      </c>
      <c r="R799">
        <v>12.087663565200007</v>
      </c>
      <c r="S799" t="s">
        <v>30</v>
      </c>
    </row>
    <row r="800" spans="1:19" hidden="1" x14ac:dyDescent="0.2">
      <c r="A800" t="s">
        <v>2764</v>
      </c>
      <c r="B800">
        <v>2018.1</v>
      </c>
      <c r="C800" t="s">
        <v>108</v>
      </c>
      <c r="D800" t="s">
        <v>483</v>
      </c>
      <c r="E800" t="s">
        <v>3266</v>
      </c>
      <c r="F800" t="s">
        <v>3267</v>
      </c>
      <c r="G800" t="s">
        <v>24</v>
      </c>
      <c r="H800" t="s">
        <v>25</v>
      </c>
      <c r="I800" t="s">
        <v>3268</v>
      </c>
      <c r="J800" t="s">
        <v>3269</v>
      </c>
      <c r="K800" t="s">
        <v>28</v>
      </c>
      <c r="L800">
        <v>252.55</v>
      </c>
      <c r="M800" t="s">
        <v>29</v>
      </c>
      <c r="N800">
        <v>260.60556032615</v>
      </c>
      <c r="O800">
        <v>11.041499999999999</v>
      </c>
      <c r="P800">
        <v>8.7085000000000008</v>
      </c>
      <c r="Q800">
        <v>8.9002799613499999</v>
      </c>
      <c r="R800">
        <v>11.150329269550012</v>
      </c>
      <c r="S800" t="s">
        <v>30</v>
      </c>
    </row>
    <row r="801" spans="1:19" hidden="1" x14ac:dyDescent="0.2">
      <c r="A801" t="s">
        <v>2764</v>
      </c>
      <c r="B801">
        <v>2018.1</v>
      </c>
      <c r="C801" t="s">
        <v>108</v>
      </c>
      <c r="D801" t="s">
        <v>483</v>
      </c>
      <c r="E801" t="s">
        <v>3270</v>
      </c>
      <c r="F801" t="s">
        <v>3271</v>
      </c>
      <c r="G801" t="s">
        <v>24</v>
      </c>
      <c r="H801" t="s">
        <v>25</v>
      </c>
      <c r="I801" t="s">
        <v>3272</v>
      </c>
      <c r="J801" t="s">
        <v>3273</v>
      </c>
      <c r="K801" t="s">
        <v>28</v>
      </c>
      <c r="L801">
        <v>252.55</v>
      </c>
      <c r="M801" t="s">
        <v>29</v>
      </c>
      <c r="N801">
        <v>260.60556032615</v>
      </c>
      <c r="O801">
        <v>11.041499999999999</v>
      </c>
      <c r="P801">
        <v>8.7085000000000008</v>
      </c>
      <c r="Q801">
        <v>8.9002799613499999</v>
      </c>
      <c r="R801">
        <v>11.150329269550012</v>
      </c>
      <c r="S801" t="s">
        <v>30</v>
      </c>
    </row>
    <row r="802" spans="1:19" hidden="1" x14ac:dyDescent="0.2">
      <c r="A802" t="s">
        <v>2764</v>
      </c>
      <c r="B802">
        <v>2018.1</v>
      </c>
      <c r="C802" t="s">
        <v>108</v>
      </c>
      <c r="D802" t="s">
        <v>483</v>
      </c>
      <c r="E802" t="s">
        <v>3274</v>
      </c>
      <c r="F802" t="s">
        <v>3275</v>
      </c>
      <c r="G802" t="s">
        <v>24</v>
      </c>
      <c r="H802" t="s">
        <v>25</v>
      </c>
      <c r="I802" t="s">
        <v>3276</v>
      </c>
      <c r="J802" t="s">
        <v>3277</v>
      </c>
      <c r="K802" t="s">
        <v>28</v>
      </c>
      <c r="L802">
        <v>230.55</v>
      </c>
      <c r="M802" t="s">
        <v>29</v>
      </c>
      <c r="N802">
        <v>222.66568450400001</v>
      </c>
      <c r="O802">
        <v>10.854000000000001</v>
      </c>
      <c r="P802">
        <v>8.6563499999999998</v>
      </c>
      <c r="Q802">
        <v>8.5414999999999992</v>
      </c>
      <c r="R802">
        <v>10.895999999999999</v>
      </c>
      <c r="S802" t="s">
        <v>30</v>
      </c>
    </row>
    <row r="803" spans="1:19" hidden="1" x14ac:dyDescent="0.2">
      <c r="A803" t="s">
        <v>2764</v>
      </c>
      <c r="B803">
        <v>2018.1</v>
      </c>
      <c r="C803" t="s">
        <v>108</v>
      </c>
      <c r="D803" t="s">
        <v>483</v>
      </c>
      <c r="E803" t="s">
        <v>3278</v>
      </c>
      <c r="F803" t="s">
        <v>3279</v>
      </c>
      <c r="G803" t="s">
        <v>24</v>
      </c>
      <c r="H803" t="s">
        <v>25</v>
      </c>
      <c r="I803" t="s">
        <v>3280</v>
      </c>
      <c r="J803" t="s">
        <v>3281</v>
      </c>
      <c r="K803" t="s">
        <v>28</v>
      </c>
      <c r="L803">
        <v>230.55</v>
      </c>
      <c r="M803" t="s">
        <v>29</v>
      </c>
      <c r="N803">
        <v>222.66568450400001</v>
      </c>
      <c r="O803">
        <v>10.854000000000001</v>
      </c>
      <c r="P803">
        <v>8.6563499999999998</v>
      </c>
      <c r="Q803">
        <v>8.5414999999999992</v>
      </c>
      <c r="R803">
        <v>10.895999999999999</v>
      </c>
      <c r="S803" t="s">
        <v>30</v>
      </c>
    </row>
    <row r="804" spans="1:19" hidden="1" x14ac:dyDescent="0.2">
      <c r="A804" t="s">
        <v>2764</v>
      </c>
      <c r="B804">
        <v>2018.1</v>
      </c>
      <c r="C804" t="s">
        <v>108</v>
      </c>
      <c r="D804" t="s">
        <v>483</v>
      </c>
      <c r="E804" t="s">
        <v>3282</v>
      </c>
      <c r="F804" t="s">
        <v>3283</v>
      </c>
      <c r="G804" t="s">
        <v>24</v>
      </c>
      <c r="H804" t="s">
        <v>25</v>
      </c>
      <c r="I804" t="s">
        <v>3284</v>
      </c>
      <c r="J804" t="s">
        <v>3285</v>
      </c>
      <c r="K804" t="s">
        <v>28</v>
      </c>
      <c r="L804">
        <v>236.4</v>
      </c>
      <c r="M804" t="s">
        <v>29</v>
      </c>
      <c r="N804">
        <v>230.19074476714999</v>
      </c>
      <c r="O804">
        <v>11.979000000000001</v>
      </c>
      <c r="P804">
        <v>8.5835000000000008</v>
      </c>
      <c r="Q804">
        <v>9.2194311098500332</v>
      </c>
      <c r="R804">
        <v>12.020999999999999</v>
      </c>
      <c r="S804" t="s">
        <v>30</v>
      </c>
    </row>
    <row r="805" spans="1:19" hidden="1" x14ac:dyDescent="0.2">
      <c r="A805" t="s">
        <v>2764</v>
      </c>
      <c r="B805">
        <v>2018.1</v>
      </c>
      <c r="C805" t="s">
        <v>108</v>
      </c>
      <c r="D805" t="s">
        <v>483</v>
      </c>
      <c r="E805" t="s">
        <v>3286</v>
      </c>
      <c r="F805" t="s">
        <v>3287</v>
      </c>
      <c r="G805" t="s">
        <v>24</v>
      </c>
      <c r="H805" t="s">
        <v>25</v>
      </c>
      <c r="I805" t="s">
        <v>3288</v>
      </c>
      <c r="J805" t="s">
        <v>3289</v>
      </c>
      <c r="K805" t="s">
        <v>28</v>
      </c>
      <c r="L805">
        <v>236.4</v>
      </c>
      <c r="M805" t="s">
        <v>29</v>
      </c>
      <c r="N805">
        <v>230.19074476714999</v>
      </c>
      <c r="O805">
        <v>11.979000000000001</v>
      </c>
      <c r="P805">
        <v>8.5835000000000008</v>
      </c>
      <c r="Q805">
        <v>9.2194311098500332</v>
      </c>
      <c r="R805">
        <v>12.020999999999999</v>
      </c>
      <c r="S805" t="s">
        <v>30</v>
      </c>
    </row>
    <row r="806" spans="1:19" hidden="1" x14ac:dyDescent="0.2">
      <c r="A806" t="s">
        <v>2764</v>
      </c>
      <c r="B806">
        <v>2018.1</v>
      </c>
      <c r="C806" t="s">
        <v>108</v>
      </c>
      <c r="D806" t="s">
        <v>483</v>
      </c>
      <c r="E806" t="s">
        <v>3290</v>
      </c>
      <c r="F806" t="s">
        <v>3291</v>
      </c>
      <c r="G806" t="s">
        <v>24</v>
      </c>
      <c r="H806" t="s">
        <v>25</v>
      </c>
      <c r="I806" t="s">
        <v>3292</v>
      </c>
      <c r="J806" t="s">
        <v>3293</v>
      </c>
      <c r="K806" t="s">
        <v>28</v>
      </c>
      <c r="L806">
        <v>259.60000000000002</v>
      </c>
      <c r="M806" t="s">
        <v>29</v>
      </c>
      <c r="N806">
        <v>253.49723848964999</v>
      </c>
      <c r="O806">
        <v>11.912323355049979</v>
      </c>
      <c r="P806">
        <v>10.166499999999999</v>
      </c>
      <c r="Q806">
        <v>9.1039999999999992</v>
      </c>
      <c r="R806">
        <v>12.087676644950035</v>
      </c>
      <c r="S806" t="s">
        <v>30</v>
      </c>
    </row>
    <row r="807" spans="1:19" hidden="1" x14ac:dyDescent="0.2">
      <c r="A807" t="s">
        <v>2764</v>
      </c>
      <c r="B807">
        <v>2018.1</v>
      </c>
      <c r="C807" t="s">
        <v>108</v>
      </c>
      <c r="D807" t="s">
        <v>483</v>
      </c>
      <c r="E807" t="s">
        <v>3294</v>
      </c>
      <c r="F807" t="s">
        <v>3295</v>
      </c>
      <c r="G807" t="s">
        <v>24</v>
      </c>
      <c r="H807" t="s">
        <v>25</v>
      </c>
      <c r="I807" t="s">
        <v>3296</v>
      </c>
      <c r="J807" t="s">
        <v>3297</v>
      </c>
      <c r="K807" t="s">
        <v>28</v>
      </c>
      <c r="L807">
        <v>259.60000000000002</v>
      </c>
      <c r="M807" t="s">
        <v>29</v>
      </c>
      <c r="N807">
        <v>253.49723848964999</v>
      </c>
      <c r="O807">
        <v>11.912323355049979</v>
      </c>
      <c r="P807">
        <v>10.166499999999999</v>
      </c>
      <c r="Q807">
        <v>9.1039999999999992</v>
      </c>
      <c r="R807">
        <v>12.087676644950035</v>
      </c>
      <c r="S807" t="s">
        <v>30</v>
      </c>
    </row>
    <row r="808" spans="1:19" hidden="1" x14ac:dyDescent="0.2">
      <c r="A808" t="s">
        <v>2764</v>
      </c>
      <c r="B808">
        <v>2018.1</v>
      </c>
      <c r="C808" t="s">
        <v>108</v>
      </c>
      <c r="D808" t="s">
        <v>483</v>
      </c>
      <c r="E808" t="s">
        <v>3298</v>
      </c>
      <c r="F808" t="s">
        <v>3299</v>
      </c>
      <c r="G808" t="s">
        <v>24</v>
      </c>
      <c r="H808" t="s">
        <v>25</v>
      </c>
      <c r="I808" t="s">
        <v>3300</v>
      </c>
      <c r="J808" t="s">
        <v>3301</v>
      </c>
      <c r="K808" t="s">
        <v>28</v>
      </c>
      <c r="L808">
        <v>252.55</v>
      </c>
      <c r="M808" t="s">
        <v>29</v>
      </c>
      <c r="N808">
        <v>260.61092163444999</v>
      </c>
      <c r="O808">
        <v>11.041499999999999</v>
      </c>
      <c r="P808">
        <v>8.7085000000000008</v>
      </c>
      <c r="Q808">
        <v>8.9005499020499794</v>
      </c>
      <c r="R808">
        <v>11.150646753649989</v>
      </c>
      <c r="S808" t="s">
        <v>30</v>
      </c>
    </row>
    <row r="809" spans="1:19" hidden="1" x14ac:dyDescent="0.2">
      <c r="A809" t="s">
        <v>2764</v>
      </c>
      <c r="B809">
        <v>2018.1</v>
      </c>
      <c r="C809" t="s">
        <v>108</v>
      </c>
      <c r="D809" t="s">
        <v>483</v>
      </c>
      <c r="E809" t="s">
        <v>3302</v>
      </c>
      <c r="F809" t="s">
        <v>3303</v>
      </c>
      <c r="G809" t="s">
        <v>24</v>
      </c>
      <c r="H809" t="s">
        <v>25</v>
      </c>
      <c r="I809" t="s">
        <v>3304</v>
      </c>
      <c r="J809" t="s">
        <v>3305</v>
      </c>
      <c r="K809" t="s">
        <v>28</v>
      </c>
      <c r="L809">
        <v>252.55</v>
      </c>
      <c r="M809" t="s">
        <v>29</v>
      </c>
      <c r="N809">
        <v>260.61092163444999</v>
      </c>
      <c r="O809">
        <v>11.041499999999999</v>
      </c>
      <c r="P809">
        <v>8.7085000000000008</v>
      </c>
      <c r="Q809">
        <v>8.9005499020499794</v>
      </c>
      <c r="R809">
        <v>11.150646753649989</v>
      </c>
      <c r="S809" t="s">
        <v>30</v>
      </c>
    </row>
    <row r="810" spans="1:19" hidden="1" x14ac:dyDescent="0.2">
      <c r="A810" t="s">
        <v>2764</v>
      </c>
      <c r="B810">
        <v>2018.1</v>
      </c>
      <c r="C810" t="s">
        <v>108</v>
      </c>
      <c r="D810" t="s">
        <v>483</v>
      </c>
      <c r="E810" t="s">
        <v>3306</v>
      </c>
      <c r="F810" t="s">
        <v>3307</v>
      </c>
      <c r="G810" t="s">
        <v>24</v>
      </c>
      <c r="H810" t="s">
        <v>25</v>
      </c>
      <c r="I810" t="s">
        <v>3308</v>
      </c>
      <c r="J810" t="s">
        <v>3309</v>
      </c>
      <c r="K810" t="s">
        <v>28</v>
      </c>
      <c r="L810">
        <v>230.55</v>
      </c>
      <c r="M810" t="s">
        <v>29</v>
      </c>
      <c r="N810">
        <v>222.67243560095002</v>
      </c>
      <c r="O810">
        <v>10.854000000000001</v>
      </c>
      <c r="P810">
        <v>8.656480858749994</v>
      </c>
      <c r="Q810">
        <v>8.5414999999999992</v>
      </c>
      <c r="R810">
        <v>10.895999999999999</v>
      </c>
      <c r="S810" t="s">
        <v>30</v>
      </c>
    </row>
    <row r="811" spans="1:19" hidden="1" x14ac:dyDescent="0.2">
      <c r="A811" t="s">
        <v>2764</v>
      </c>
      <c r="B811">
        <v>2018.1</v>
      </c>
      <c r="C811" t="s">
        <v>108</v>
      </c>
      <c r="D811" t="s">
        <v>483</v>
      </c>
      <c r="E811" t="s">
        <v>3310</v>
      </c>
      <c r="F811" t="s">
        <v>3311</v>
      </c>
      <c r="G811" t="s">
        <v>24</v>
      </c>
      <c r="H811" t="s">
        <v>25</v>
      </c>
      <c r="I811" t="s">
        <v>3312</v>
      </c>
      <c r="J811" t="s">
        <v>3313</v>
      </c>
      <c r="K811" t="s">
        <v>28</v>
      </c>
      <c r="L811">
        <v>230.55</v>
      </c>
      <c r="M811" t="s">
        <v>29</v>
      </c>
      <c r="N811">
        <v>222.68580139540001</v>
      </c>
      <c r="O811">
        <v>10.854000000000001</v>
      </c>
      <c r="P811">
        <v>8.656752398700009</v>
      </c>
      <c r="Q811">
        <v>8.5414999999999992</v>
      </c>
      <c r="R811">
        <v>10.895999999999999</v>
      </c>
      <c r="S811" t="s">
        <v>30</v>
      </c>
    </row>
    <row r="812" spans="1:19" hidden="1" x14ac:dyDescent="0.2">
      <c r="A812" t="s">
        <v>2764</v>
      </c>
      <c r="B812">
        <v>2018.1</v>
      </c>
      <c r="C812" t="s">
        <v>108</v>
      </c>
      <c r="D812" t="s">
        <v>483</v>
      </c>
      <c r="E812" t="s">
        <v>3314</v>
      </c>
      <c r="F812" t="s">
        <v>3315</v>
      </c>
      <c r="G812" t="s">
        <v>24</v>
      </c>
      <c r="H812" t="s">
        <v>25</v>
      </c>
      <c r="I812" t="s">
        <v>3316</v>
      </c>
      <c r="J812" t="s">
        <v>3317</v>
      </c>
      <c r="K812" t="s">
        <v>28</v>
      </c>
      <c r="L812">
        <v>230.55</v>
      </c>
      <c r="M812" t="s">
        <v>29</v>
      </c>
      <c r="N812">
        <v>222.663976112</v>
      </c>
      <c r="O812">
        <v>10.854000000000001</v>
      </c>
      <c r="P812">
        <v>8.6563499999999998</v>
      </c>
      <c r="Q812">
        <v>8.5414999999999992</v>
      </c>
      <c r="R812">
        <v>10.895999999999999</v>
      </c>
      <c r="S812" t="s">
        <v>30</v>
      </c>
    </row>
    <row r="813" spans="1:19" hidden="1" x14ac:dyDescent="0.2">
      <c r="A813" t="s">
        <v>2764</v>
      </c>
      <c r="B813">
        <v>2018.1</v>
      </c>
      <c r="C813" t="s">
        <v>108</v>
      </c>
      <c r="D813" t="s">
        <v>483</v>
      </c>
      <c r="E813" t="s">
        <v>3318</v>
      </c>
      <c r="F813" t="s">
        <v>3319</v>
      </c>
      <c r="G813" t="s">
        <v>24</v>
      </c>
      <c r="H813" t="s">
        <v>25</v>
      </c>
      <c r="I813" t="s">
        <v>3320</v>
      </c>
      <c r="J813" t="s">
        <v>3321</v>
      </c>
      <c r="K813" t="s">
        <v>28</v>
      </c>
      <c r="L813">
        <v>230.55</v>
      </c>
      <c r="M813" t="s">
        <v>29</v>
      </c>
      <c r="N813">
        <v>222.67037411580003</v>
      </c>
      <c r="O813">
        <v>10.854000000000001</v>
      </c>
      <c r="P813">
        <v>8.6564389776000006</v>
      </c>
      <c r="Q813">
        <v>8.5414999999999992</v>
      </c>
      <c r="R813">
        <v>10.895999999999999</v>
      </c>
      <c r="S813" t="s">
        <v>30</v>
      </c>
    </row>
    <row r="814" spans="1:19" hidden="1" x14ac:dyDescent="0.2">
      <c r="A814" t="s">
        <v>2764</v>
      </c>
      <c r="B814">
        <v>2018.1</v>
      </c>
      <c r="C814" t="s">
        <v>108</v>
      </c>
      <c r="D814" t="s">
        <v>483</v>
      </c>
      <c r="E814" t="s">
        <v>3322</v>
      </c>
      <c r="F814" t="s">
        <v>3323</v>
      </c>
      <c r="G814" t="s">
        <v>24</v>
      </c>
      <c r="H814" t="s">
        <v>25</v>
      </c>
      <c r="I814" t="s">
        <v>3324</v>
      </c>
      <c r="J814" t="s">
        <v>3325</v>
      </c>
      <c r="K814" t="s">
        <v>28</v>
      </c>
      <c r="L814">
        <v>259.60000000000002</v>
      </c>
      <c r="M814" t="s">
        <v>29</v>
      </c>
      <c r="N814">
        <v>253.44224830335</v>
      </c>
      <c r="O814">
        <v>11.849604488550012</v>
      </c>
      <c r="P814">
        <v>10.103999999999999</v>
      </c>
      <c r="Q814">
        <v>9.1664999999999992</v>
      </c>
      <c r="R814">
        <v>12.150395511450007</v>
      </c>
      <c r="S814" t="s">
        <v>508</v>
      </c>
    </row>
    <row r="815" spans="1:19" hidden="1" x14ac:dyDescent="0.2">
      <c r="A815" t="s">
        <v>2764</v>
      </c>
      <c r="B815">
        <v>2018.1</v>
      </c>
      <c r="C815" t="s">
        <v>108</v>
      </c>
      <c r="D815" t="s">
        <v>483</v>
      </c>
      <c r="E815" t="s">
        <v>3326</v>
      </c>
      <c r="F815" t="s">
        <v>3327</v>
      </c>
      <c r="G815" t="s">
        <v>24</v>
      </c>
      <c r="H815" t="s">
        <v>25</v>
      </c>
      <c r="I815" t="s">
        <v>3328</v>
      </c>
      <c r="J815" t="s">
        <v>3329</v>
      </c>
      <c r="K815" t="s">
        <v>28</v>
      </c>
      <c r="L815">
        <v>259.60000000000002</v>
      </c>
      <c r="M815" t="s">
        <v>29</v>
      </c>
      <c r="N815">
        <v>253.45751216125001</v>
      </c>
      <c r="O815">
        <v>11.849567136700006</v>
      </c>
      <c r="P815">
        <v>10.103999999999999</v>
      </c>
      <c r="Q815">
        <v>9.1664999999999992</v>
      </c>
      <c r="R815">
        <v>12.150432863300045</v>
      </c>
      <c r="S815" t="s">
        <v>30</v>
      </c>
    </row>
    <row r="816" spans="1:19" hidden="1" x14ac:dyDescent="0.2">
      <c r="A816" t="s">
        <v>2764</v>
      </c>
      <c r="B816">
        <v>2018.1</v>
      </c>
      <c r="C816" t="s">
        <v>108</v>
      </c>
      <c r="D816" t="s">
        <v>483</v>
      </c>
      <c r="E816" t="s">
        <v>3330</v>
      </c>
      <c r="F816" t="s">
        <v>3331</v>
      </c>
      <c r="G816" t="s">
        <v>24</v>
      </c>
      <c r="H816" t="s">
        <v>25</v>
      </c>
      <c r="I816" t="s">
        <v>3332</v>
      </c>
      <c r="J816" t="s">
        <v>3333</v>
      </c>
      <c r="K816" t="s">
        <v>28</v>
      </c>
      <c r="L816">
        <v>259.60000000000002</v>
      </c>
      <c r="M816" t="s">
        <v>29</v>
      </c>
      <c r="N816">
        <v>253.49528749055008</v>
      </c>
      <c r="O816">
        <v>11.912328129300013</v>
      </c>
      <c r="P816">
        <v>10.166499999999999</v>
      </c>
      <c r="Q816">
        <v>9.1039999999999992</v>
      </c>
      <c r="R816">
        <v>12.087671870700008</v>
      </c>
      <c r="S816" t="s">
        <v>30</v>
      </c>
    </row>
    <row r="817" spans="1:19" hidden="1" x14ac:dyDescent="0.2">
      <c r="A817" t="s">
        <v>2764</v>
      </c>
      <c r="B817">
        <v>2018.1</v>
      </c>
      <c r="C817" t="s">
        <v>108</v>
      </c>
      <c r="D817" t="s">
        <v>483</v>
      </c>
      <c r="E817" t="s">
        <v>3334</v>
      </c>
      <c r="F817" t="s">
        <v>3335</v>
      </c>
      <c r="G817" t="s">
        <v>24</v>
      </c>
      <c r="H817" t="s">
        <v>25</v>
      </c>
      <c r="I817" t="s">
        <v>3336</v>
      </c>
      <c r="J817" t="s">
        <v>3337</v>
      </c>
      <c r="K817" t="s">
        <v>28</v>
      </c>
      <c r="L817">
        <v>259.60000000000002</v>
      </c>
      <c r="M817" t="s">
        <v>29</v>
      </c>
      <c r="N817">
        <v>253.43989406865001</v>
      </c>
      <c r="O817">
        <v>11.849610249550011</v>
      </c>
      <c r="P817">
        <v>10.103999999999999</v>
      </c>
      <c r="Q817">
        <v>9.1664999999999992</v>
      </c>
      <c r="R817">
        <v>12.150389750450008</v>
      </c>
      <c r="S817" t="s">
        <v>30</v>
      </c>
    </row>
    <row r="818" spans="1:19" hidden="1" x14ac:dyDescent="0.2">
      <c r="A818" t="s">
        <v>2764</v>
      </c>
      <c r="B818">
        <v>2018.1</v>
      </c>
      <c r="C818" t="s">
        <v>108</v>
      </c>
      <c r="D818" t="s">
        <v>483</v>
      </c>
      <c r="E818" t="s">
        <v>3338</v>
      </c>
      <c r="F818" t="s">
        <v>3339</v>
      </c>
      <c r="G818" t="s">
        <v>24</v>
      </c>
      <c r="H818" t="s">
        <v>25</v>
      </c>
      <c r="I818" t="s">
        <v>3340</v>
      </c>
      <c r="J818" t="s">
        <v>3341</v>
      </c>
      <c r="K818" t="s">
        <v>28</v>
      </c>
      <c r="L818">
        <v>230.55</v>
      </c>
      <c r="M818" t="s">
        <v>29</v>
      </c>
      <c r="N818">
        <v>222.65341347705001</v>
      </c>
      <c r="O818">
        <v>10.791499999999999</v>
      </c>
      <c r="P818">
        <v>8.5950600932499963</v>
      </c>
      <c r="Q818">
        <v>8.6039999999999992</v>
      </c>
      <c r="R818">
        <v>10.958583632050011</v>
      </c>
      <c r="S818" t="s">
        <v>30</v>
      </c>
    </row>
    <row r="819" spans="1:19" hidden="1" x14ac:dyDescent="0.2">
      <c r="A819" t="s">
        <v>2764</v>
      </c>
      <c r="B819">
        <v>2018.1</v>
      </c>
      <c r="C819" t="s">
        <v>108</v>
      </c>
      <c r="D819" t="s">
        <v>483</v>
      </c>
      <c r="E819" t="s">
        <v>3342</v>
      </c>
      <c r="F819" t="s">
        <v>3343</v>
      </c>
      <c r="G819" t="s">
        <v>24</v>
      </c>
      <c r="H819" t="s">
        <v>25</v>
      </c>
      <c r="I819" t="s">
        <v>3344</v>
      </c>
      <c r="J819" t="s">
        <v>3345</v>
      </c>
      <c r="K819" t="s">
        <v>28</v>
      </c>
      <c r="L819">
        <v>230.55</v>
      </c>
      <c r="M819" t="s">
        <v>29</v>
      </c>
      <c r="N819">
        <v>222.64260924290002</v>
      </c>
      <c r="O819">
        <v>10.854000000000001</v>
      </c>
      <c r="P819">
        <v>8.6554194634000492</v>
      </c>
      <c r="Q819">
        <v>8.5414999999999992</v>
      </c>
      <c r="R819">
        <v>10.895999999999999</v>
      </c>
      <c r="S819" t="s">
        <v>30</v>
      </c>
    </row>
    <row r="820" spans="1:19" hidden="1" x14ac:dyDescent="0.2">
      <c r="A820" t="s">
        <v>2764</v>
      </c>
      <c r="B820">
        <v>2018.1</v>
      </c>
      <c r="C820" t="s">
        <v>108</v>
      </c>
      <c r="D820" t="s">
        <v>483</v>
      </c>
      <c r="E820" t="s">
        <v>3346</v>
      </c>
      <c r="F820" t="s">
        <v>3347</v>
      </c>
      <c r="G820" t="s">
        <v>24</v>
      </c>
      <c r="H820" t="s">
        <v>25</v>
      </c>
      <c r="I820" t="s">
        <v>3348</v>
      </c>
      <c r="J820" t="s">
        <v>3349</v>
      </c>
      <c r="K820" t="s">
        <v>28</v>
      </c>
      <c r="L820">
        <v>259.60000000000002</v>
      </c>
      <c r="M820" t="s">
        <v>29</v>
      </c>
      <c r="N820">
        <v>253.59349870834998</v>
      </c>
      <c r="O820">
        <v>11.958500000000001</v>
      </c>
      <c r="P820">
        <v>10.217263584150018</v>
      </c>
      <c r="Q820">
        <v>9.0835000000000008</v>
      </c>
      <c r="R820">
        <v>12.041499999999999</v>
      </c>
      <c r="S820" t="s">
        <v>30</v>
      </c>
    </row>
    <row r="821" spans="1:19" hidden="1" x14ac:dyDescent="0.2">
      <c r="A821" t="s">
        <v>2764</v>
      </c>
      <c r="B821">
        <v>2018.1</v>
      </c>
      <c r="C821" t="s">
        <v>108</v>
      </c>
      <c r="D821" t="s">
        <v>483</v>
      </c>
      <c r="E821" t="s">
        <v>3350</v>
      </c>
      <c r="F821" t="s">
        <v>3351</v>
      </c>
      <c r="G821" t="s">
        <v>24</v>
      </c>
      <c r="H821" t="s">
        <v>25</v>
      </c>
      <c r="I821" t="s">
        <v>3352</v>
      </c>
      <c r="J821" t="s">
        <v>3353</v>
      </c>
      <c r="K821" t="s">
        <v>28</v>
      </c>
      <c r="L821">
        <v>259.60000000000002</v>
      </c>
      <c r="M821" t="s">
        <v>29</v>
      </c>
      <c r="N821">
        <v>253.47141723830001</v>
      </c>
      <c r="O821">
        <v>11.9123865416</v>
      </c>
      <c r="P821">
        <v>10.166499999999999</v>
      </c>
      <c r="Q821">
        <v>9.1039999999999992</v>
      </c>
      <c r="R821">
        <v>12.087613458400021</v>
      </c>
      <c r="S821" t="s">
        <v>30</v>
      </c>
    </row>
    <row r="822" spans="1:19" hidden="1" x14ac:dyDescent="0.2">
      <c r="A822" t="s">
        <v>2764</v>
      </c>
      <c r="B822">
        <v>2018.1</v>
      </c>
      <c r="C822" t="s">
        <v>108</v>
      </c>
      <c r="D822" t="s">
        <v>483</v>
      </c>
      <c r="E822" t="s">
        <v>3354</v>
      </c>
      <c r="F822" t="s">
        <v>3355</v>
      </c>
      <c r="G822" t="s">
        <v>24</v>
      </c>
      <c r="H822" t="s">
        <v>25</v>
      </c>
      <c r="I822" t="s">
        <v>3356</v>
      </c>
      <c r="J822" t="s">
        <v>3357</v>
      </c>
      <c r="K822" t="s">
        <v>28</v>
      </c>
      <c r="L822">
        <v>230.55</v>
      </c>
      <c r="M822" t="s">
        <v>29</v>
      </c>
      <c r="N822">
        <v>222.68027260400001</v>
      </c>
      <c r="O822">
        <v>10.854000000000001</v>
      </c>
      <c r="P822">
        <v>8.6566400755999986</v>
      </c>
      <c r="Q822">
        <v>8.5414999999999992</v>
      </c>
      <c r="R822">
        <v>10.895999999999999</v>
      </c>
      <c r="S822" t="s">
        <v>30</v>
      </c>
    </row>
    <row r="823" spans="1:19" hidden="1" x14ac:dyDescent="0.2">
      <c r="A823" t="s">
        <v>2764</v>
      </c>
      <c r="B823">
        <v>2018.1</v>
      </c>
      <c r="C823" t="s">
        <v>108</v>
      </c>
      <c r="D823" t="s">
        <v>483</v>
      </c>
      <c r="E823" t="s">
        <v>3358</v>
      </c>
      <c r="F823" t="s">
        <v>3359</v>
      </c>
      <c r="G823" t="s">
        <v>24</v>
      </c>
      <c r="H823" t="s">
        <v>25</v>
      </c>
      <c r="I823" t="s">
        <v>3360</v>
      </c>
      <c r="J823" t="s">
        <v>3361</v>
      </c>
      <c r="K823" t="s">
        <v>28</v>
      </c>
      <c r="L823">
        <v>230.55</v>
      </c>
      <c r="M823" t="s">
        <v>29</v>
      </c>
      <c r="N823">
        <v>222.6466795401</v>
      </c>
      <c r="O823">
        <v>10.854000000000001</v>
      </c>
      <c r="P823">
        <v>8.6556390598000128</v>
      </c>
      <c r="Q823">
        <v>8.5414999999999992</v>
      </c>
      <c r="R823">
        <v>10.895999999999999</v>
      </c>
      <c r="S823" t="s">
        <v>30</v>
      </c>
    </row>
    <row r="824" spans="1:19" hidden="1" x14ac:dyDescent="0.2">
      <c r="A824" t="s">
        <v>2764</v>
      </c>
      <c r="B824">
        <v>2018.1</v>
      </c>
      <c r="C824" t="s">
        <v>108</v>
      </c>
      <c r="D824" t="s">
        <v>483</v>
      </c>
      <c r="E824" t="s">
        <v>3362</v>
      </c>
      <c r="F824" t="s">
        <v>3363</v>
      </c>
      <c r="G824" t="s">
        <v>24</v>
      </c>
      <c r="H824" t="s">
        <v>25</v>
      </c>
      <c r="I824" t="s">
        <v>3364</v>
      </c>
      <c r="J824" t="s">
        <v>3365</v>
      </c>
      <c r="K824" t="s">
        <v>28</v>
      </c>
      <c r="L824">
        <v>259.60000000000002</v>
      </c>
      <c r="M824" t="s">
        <v>29</v>
      </c>
      <c r="N824">
        <v>253.45119823159999</v>
      </c>
      <c r="O824">
        <v>11.849582587399988</v>
      </c>
      <c r="P824">
        <v>10.103999999999999</v>
      </c>
      <c r="Q824">
        <v>9.1664999999999992</v>
      </c>
      <c r="R824">
        <v>12.150417412600033</v>
      </c>
      <c r="S824" t="s">
        <v>30</v>
      </c>
    </row>
    <row r="825" spans="1:19" hidden="1" x14ac:dyDescent="0.2">
      <c r="A825" t="s">
        <v>2764</v>
      </c>
      <c r="B825">
        <v>2018.1</v>
      </c>
      <c r="C825" t="s">
        <v>108</v>
      </c>
      <c r="D825" t="s">
        <v>483</v>
      </c>
      <c r="E825" t="s">
        <v>3366</v>
      </c>
      <c r="F825" t="s">
        <v>3367</v>
      </c>
      <c r="G825" t="s">
        <v>24</v>
      </c>
      <c r="H825" t="s">
        <v>25</v>
      </c>
      <c r="I825" t="s">
        <v>3368</v>
      </c>
      <c r="J825" t="s">
        <v>3369</v>
      </c>
      <c r="K825" t="s">
        <v>28</v>
      </c>
      <c r="L825">
        <v>259.60000000000002</v>
      </c>
      <c r="M825" t="s">
        <v>29</v>
      </c>
      <c r="N825">
        <v>253.47590596650002</v>
      </c>
      <c r="O825">
        <v>11.912375557349998</v>
      </c>
      <c r="P825">
        <v>10.166499999999999</v>
      </c>
      <c r="Q825">
        <v>9.1039999999999992</v>
      </c>
      <c r="R825">
        <v>12.087624442650018</v>
      </c>
      <c r="S825" t="s">
        <v>30</v>
      </c>
    </row>
    <row r="826" spans="1:19" hidden="1" x14ac:dyDescent="0.2">
      <c r="A826" t="s">
        <v>2764</v>
      </c>
      <c r="B826">
        <v>2018.1</v>
      </c>
      <c r="C826" t="s">
        <v>108</v>
      </c>
      <c r="D826" t="s">
        <v>483</v>
      </c>
      <c r="E826" t="s">
        <v>3370</v>
      </c>
      <c r="F826" t="s">
        <v>3371</v>
      </c>
      <c r="G826" t="s">
        <v>24</v>
      </c>
      <c r="H826" t="s">
        <v>25</v>
      </c>
      <c r="I826" t="s">
        <v>3372</v>
      </c>
      <c r="J826" t="s">
        <v>3373</v>
      </c>
      <c r="K826" t="s">
        <v>28</v>
      </c>
      <c r="L826">
        <v>230.55</v>
      </c>
      <c r="M826" t="s">
        <v>29</v>
      </c>
      <c r="N826">
        <v>222.6656588033</v>
      </c>
      <c r="O826">
        <v>10.854000000000001</v>
      </c>
      <c r="P826">
        <v>8.6563499999999998</v>
      </c>
      <c r="Q826">
        <v>8.5414999999999992</v>
      </c>
      <c r="R826">
        <v>10.895999999999999</v>
      </c>
      <c r="S826" t="s">
        <v>30</v>
      </c>
    </row>
    <row r="827" spans="1:19" hidden="1" x14ac:dyDescent="0.2">
      <c r="A827" t="s">
        <v>2764</v>
      </c>
      <c r="B827">
        <v>2018.1</v>
      </c>
      <c r="C827" t="s">
        <v>108</v>
      </c>
      <c r="D827" t="s">
        <v>483</v>
      </c>
      <c r="E827" t="s">
        <v>3374</v>
      </c>
      <c r="F827" t="s">
        <v>3375</v>
      </c>
      <c r="G827" t="s">
        <v>24</v>
      </c>
      <c r="H827" t="s">
        <v>25</v>
      </c>
      <c r="I827" t="s">
        <v>3376</v>
      </c>
      <c r="J827" t="s">
        <v>3377</v>
      </c>
      <c r="K827" t="s">
        <v>28</v>
      </c>
      <c r="L827">
        <v>230.55</v>
      </c>
      <c r="M827" t="s">
        <v>29</v>
      </c>
      <c r="N827">
        <v>222.6642430025</v>
      </c>
      <c r="O827">
        <v>10.854000000000001</v>
      </c>
      <c r="P827">
        <v>8.6563499999999998</v>
      </c>
      <c r="Q827">
        <v>8.5414999999999992</v>
      </c>
      <c r="R827">
        <v>10.895999999999999</v>
      </c>
      <c r="S827" t="s">
        <v>30</v>
      </c>
    </row>
    <row r="828" spans="1:19" hidden="1" x14ac:dyDescent="0.2">
      <c r="A828" t="s">
        <v>2764</v>
      </c>
      <c r="B828">
        <v>2018.1</v>
      </c>
      <c r="C828" t="s">
        <v>108</v>
      </c>
      <c r="D828" t="s">
        <v>483</v>
      </c>
      <c r="E828" t="s">
        <v>3378</v>
      </c>
      <c r="F828" t="s">
        <v>3379</v>
      </c>
      <c r="G828" t="s">
        <v>24</v>
      </c>
      <c r="H828" t="s">
        <v>25</v>
      </c>
      <c r="I828" t="s">
        <v>3380</v>
      </c>
      <c r="J828" t="s">
        <v>3381</v>
      </c>
      <c r="K828" t="s">
        <v>28</v>
      </c>
      <c r="L828">
        <v>230.55</v>
      </c>
      <c r="M828" t="s">
        <v>29</v>
      </c>
      <c r="N828">
        <v>222.66128294685001</v>
      </c>
      <c r="O828">
        <v>10.854000000000001</v>
      </c>
      <c r="P828">
        <v>8.6563499999999998</v>
      </c>
      <c r="Q828">
        <v>8.5414999999999992</v>
      </c>
      <c r="R828">
        <v>10.895999999999999</v>
      </c>
      <c r="S828" t="s">
        <v>30</v>
      </c>
    </row>
    <row r="829" spans="1:19" hidden="1" x14ac:dyDescent="0.2">
      <c r="A829" t="s">
        <v>2764</v>
      </c>
      <c r="B829">
        <v>2018.1</v>
      </c>
      <c r="C829" t="s">
        <v>108</v>
      </c>
      <c r="D829" t="s">
        <v>483</v>
      </c>
      <c r="E829" t="s">
        <v>3382</v>
      </c>
      <c r="F829" t="s">
        <v>3383</v>
      </c>
      <c r="G829" t="s">
        <v>24</v>
      </c>
      <c r="H829" t="s">
        <v>25</v>
      </c>
      <c r="I829" t="s">
        <v>3384</v>
      </c>
      <c r="J829" t="s">
        <v>3385</v>
      </c>
      <c r="K829" t="s">
        <v>28</v>
      </c>
      <c r="L829">
        <v>259.60000000000002</v>
      </c>
      <c r="M829" t="s">
        <v>29</v>
      </c>
      <c r="N829">
        <v>253.4972091393</v>
      </c>
      <c r="O829">
        <v>11.912323426900016</v>
      </c>
      <c r="P829">
        <v>10.166499999999999</v>
      </c>
      <c r="Q829">
        <v>9.1039999999999992</v>
      </c>
      <c r="R829">
        <v>12.0876765731</v>
      </c>
      <c r="S829" t="s">
        <v>30</v>
      </c>
    </row>
    <row r="830" spans="1:19" hidden="1" x14ac:dyDescent="0.2">
      <c r="A830" t="s">
        <v>2764</v>
      </c>
      <c r="B830">
        <v>2018.1</v>
      </c>
      <c r="C830" t="s">
        <v>108</v>
      </c>
      <c r="D830" t="s">
        <v>483</v>
      </c>
      <c r="E830" t="s">
        <v>3386</v>
      </c>
      <c r="F830" t="s">
        <v>3387</v>
      </c>
      <c r="G830" t="s">
        <v>24</v>
      </c>
      <c r="H830" t="s">
        <v>25</v>
      </c>
      <c r="I830" t="s">
        <v>3388</v>
      </c>
      <c r="J830" t="s">
        <v>3389</v>
      </c>
      <c r="K830" t="s">
        <v>28</v>
      </c>
      <c r="L830">
        <v>259.60000000000002</v>
      </c>
      <c r="M830" t="s">
        <v>29</v>
      </c>
      <c r="N830">
        <v>253.49559228195</v>
      </c>
      <c r="O830">
        <v>11.912327383449973</v>
      </c>
      <c r="P830">
        <v>10.166499999999999</v>
      </c>
      <c r="Q830">
        <v>9.1039999999999992</v>
      </c>
      <c r="R830">
        <v>12.087672616550071</v>
      </c>
      <c r="S830" t="s">
        <v>30</v>
      </c>
    </row>
    <row r="831" spans="1:19" hidden="1" x14ac:dyDescent="0.2">
      <c r="A831" t="s">
        <v>2764</v>
      </c>
      <c r="B831">
        <v>2018.1</v>
      </c>
      <c r="C831" t="s">
        <v>108</v>
      </c>
      <c r="D831" t="s">
        <v>483</v>
      </c>
      <c r="E831" t="s">
        <v>3390</v>
      </c>
      <c r="F831" t="s">
        <v>3391</v>
      </c>
      <c r="G831" t="s">
        <v>24</v>
      </c>
      <c r="H831" t="s">
        <v>25</v>
      </c>
      <c r="I831" t="s">
        <v>3392</v>
      </c>
      <c r="J831" t="s">
        <v>3393</v>
      </c>
      <c r="K831" t="s">
        <v>28</v>
      </c>
      <c r="L831">
        <v>259.60000000000002</v>
      </c>
      <c r="M831" t="s">
        <v>29</v>
      </c>
      <c r="N831">
        <v>253.49221187169999</v>
      </c>
      <c r="O831">
        <v>11.912335655600033</v>
      </c>
      <c r="P831">
        <v>10.166499999999999</v>
      </c>
      <c r="Q831">
        <v>9.1039999999999992</v>
      </c>
      <c r="R831">
        <v>12.087664344399988</v>
      </c>
      <c r="S831" t="s">
        <v>30</v>
      </c>
    </row>
    <row r="832" spans="1:19" hidden="1" x14ac:dyDescent="0.2">
      <c r="A832" t="s">
        <v>2764</v>
      </c>
      <c r="B832">
        <v>2018.1</v>
      </c>
      <c r="C832" t="s">
        <v>108</v>
      </c>
      <c r="D832" t="s">
        <v>483</v>
      </c>
      <c r="E832" t="s">
        <v>3394</v>
      </c>
      <c r="F832" t="s">
        <v>3395</v>
      </c>
      <c r="G832" t="s">
        <v>24</v>
      </c>
      <c r="H832" t="s">
        <v>25</v>
      </c>
      <c r="I832" t="s">
        <v>3396</v>
      </c>
      <c r="J832" t="s">
        <v>3397</v>
      </c>
      <c r="K832" t="s">
        <v>28</v>
      </c>
      <c r="L832">
        <v>230.55</v>
      </c>
      <c r="M832" t="s">
        <v>29</v>
      </c>
      <c r="N832">
        <v>222.64086876790006</v>
      </c>
      <c r="O832">
        <v>10.854000000000001</v>
      </c>
      <c r="P832">
        <v>8.6553255630999999</v>
      </c>
      <c r="Q832">
        <v>8.5414999999999992</v>
      </c>
      <c r="R832">
        <v>10.895999999999999</v>
      </c>
      <c r="S832" t="s">
        <v>30</v>
      </c>
    </row>
    <row r="833" spans="1:21" hidden="1" x14ac:dyDescent="0.2">
      <c r="A833" t="s">
        <v>2764</v>
      </c>
      <c r="B833">
        <v>2018.1</v>
      </c>
      <c r="C833" t="s">
        <v>108</v>
      </c>
      <c r="D833" t="s">
        <v>483</v>
      </c>
      <c r="E833" t="s">
        <v>3398</v>
      </c>
      <c r="F833" t="s">
        <v>3399</v>
      </c>
      <c r="G833" t="s">
        <v>24</v>
      </c>
      <c r="H833" t="s">
        <v>25</v>
      </c>
      <c r="I833" t="s">
        <v>3400</v>
      </c>
      <c r="J833" t="s">
        <v>3401</v>
      </c>
      <c r="K833" t="s">
        <v>28</v>
      </c>
      <c r="L833">
        <v>259.60000000000002</v>
      </c>
      <c r="M833" t="s">
        <v>29</v>
      </c>
      <c r="N833">
        <v>253.46949784060001</v>
      </c>
      <c r="O833">
        <v>11.912391238550045</v>
      </c>
      <c r="P833">
        <v>10.166499999999999</v>
      </c>
      <c r="Q833">
        <v>9.1039999999999992</v>
      </c>
      <c r="R833">
        <v>12.087608761449973</v>
      </c>
      <c r="S833" t="s">
        <v>30</v>
      </c>
    </row>
    <row r="834" spans="1:21" hidden="1" x14ac:dyDescent="0.2">
      <c r="A834" t="s">
        <v>2764</v>
      </c>
      <c r="B834">
        <v>2018.1</v>
      </c>
      <c r="C834" t="s">
        <v>108</v>
      </c>
      <c r="D834" t="s">
        <v>483</v>
      </c>
      <c r="E834" t="s">
        <v>3402</v>
      </c>
      <c r="F834" t="s">
        <v>3403</v>
      </c>
      <c r="G834" t="s">
        <v>24</v>
      </c>
      <c r="H834" t="s">
        <v>25</v>
      </c>
      <c r="I834" t="s">
        <v>3404</v>
      </c>
      <c r="J834" t="s">
        <v>3405</v>
      </c>
      <c r="K834" t="s">
        <v>28</v>
      </c>
      <c r="L834">
        <v>230.55</v>
      </c>
      <c r="M834" t="s">
        <v>29</v>
      </c>
      <c r="N834">
        <v>222.63391280900001</v>
      </c>
      <c r="O834">
        <v>10.854000000000001</v>
      </c>
      <c r="P834">
        <v>8.6549502823999873</v>
      </c>
      <c r="Q834">
        <v>8.5414999999999992</v>
      </c>
      <c r="R834">
        <v>10.895999999999999</v>
      </c>
      <c r="S834" t="s">
        <v>30</v>
      </c>
    </row>
    <row r="835" spans="1:21" hidden="1" x14ac:dyDescent="0.2">
      <c r="A835" t="s">
        <v>2764</v>
      </c>
      <c r="B835">
        <v>2018.1</v>
      </c>
      <c r="C835" t="s">
        <v>108</v>
      </c>
      <c r="D835" t="s">
        <v>483</v>
      </c>
      <c r="E835" t="s">
        <v>3406</v>
      </c>
      <c r="F835" t="s">
        <v>3407</v>
      </c>
      <c r="G835" t="s">
        <v>24</v>
      </c>
      <c r="H835" t="s">
        <v>25</v>
      </c>
      <c r="I835" t="s">
        <v>3408</v>
      </c>
      <c r="J835" t="s">
        <v>3409</v>
      </c>
      <c r="K835" t="s">
        <v>28</v>
      </c>
      <c r="L835">
        <v>259.60000000000002</v>
      </c>
      <c r="M835" t="s">
        <v>29</v>
      </c>
      <c r="N835">
        <v>253.46182680149997</v>
      </c>
      <c r="O835">
        <v>11.912410010099972</v>
      </c>
      <c r="P835">
        <v>10.166499999999999</v>
      </c>
      <c r="Q835">
        <v>9.1039999999999992</v>
      </c>
      <c r="R835">
        <v>12.087589989900049</v>
      </c>
      <c r="S835" t="s">
        <v>30</v>
      </c>
    </row>
    <row r="836" spans="1:21" hidden="1" x14ac:dyDescent="0.2">
      <c r="A836" t="s">
        <v>2764</v>
      </c>
      <c r="B836">
        <v>2018.1</v>
      </c>
      <c r="C836" t="s">
        <v>108</v>
      </c>
      <c r="D836" t="s">
        <v>483</v>
      </c>
      <c r="E836" t="s">
        <v>3410</v>
      </c>
      <c r="F836" t="s">
        <v>3411</v>
      </c>
      <c r="G836" t="s">
        <v>24</v>
      </c>
      <c r="H836" t="s">
        <v>25</v>
      </c>
      <c r="I836" t="s">
        <v>3412</v>
      </c>
      <c r="J836" t="s">
        <v>3413</v>
      </c>
      <c r="K836" t="s">
        <v>28</v>
      </c>
      <c r="L836">
        <v>230.55</v>
      </c>
      <c r="M836" t="s">
        <v>29</v>
      </c>
      <c r="N836">
        <v>222.67947007210003</v>
      </c>
      <c r="O836">
        <v>10.854000000000001</v>
      </c>
      <c r="P836">
        <v>8.6566237713000138</v>
      </c>
      <c r="Q836">
        <v>8.5414999999999992</v>
      </c>
      <c r="R836">
        <v>10.895999999999999</v>
      </c>
      <c r="S836" t="s">
        <v>30</v>
      </c>
    </row>
    <row r="837" spans="1:21" hidden="1" x14ac:dyDescent="0.2">
      <c r="A837" t="s">
        <v>2764</v>
      </c>
      <c r="B837">
        <v>2018.1</v>
      </c>
      <c r="C837" t="s">
        <v>108</v>
      </c>
      <c r="D837" t="s">
        <v>483</v>
      </c>
      <c r="E837" t="s">
        <v>3414</v>
      </c>
      <c r="F837" t="s">
        <v>3415</v>
      </c>
      <c r="G837" t="s">
        <v>24</v>
      </c>
      <c r="H837" t="s">
        <v>25</v>
      </c>
      <c r="I837" t="s">
        <v>3416</v>
      </c>
      <c r="J837" t="s">
        <v>3417</v>
      </c>
      <c r="K837" t="s">
        <v>28</v>
      </c>
      <c r="L837">
        <v>259.60000000000002</v>
      </c>
      <c r="M837" t="s">
        <v>29</v>
      </c>
      <c r="N837">
        <v>253.45028173290004</v>
      </c>
      <c r="O837">
        <v>11.849584830150018</v>
      </c>
      <c r="P837">
        <v>10.103999999999999</v>
      </c>
      <c r="Q837">
        <v>9.1664999999999992</v>
      </c>
      <c r="R837">
        <v>12.150415169850032</v>
      </c>
      <c r="S837" t="s">
        <v>30</v>
      </c>
    </row>
    <row r="838" spans="1:21" hidden="1" x14ac:dyDescent="0.2">
      <c r="A838" t="s">
        <v>2764</v>
      </c>
      <c r="B838">
        <v>2018.1</v>
      </c>
      <c r="C838" t="s">
        <v>108</v>
      </c>
      <c r="D838" t="s">
        <v>483</v>
      </c>
      <c r="E838" t="s">
        <v>3418</v>
      </c>
      <c r="F838" t="s">
        <v>3419</v>
      </c>
      <c r="G838" t="s">
        <v>24</v>
      </c>
      <c r="H838" t="s">
        <v>25</v>
      </c>
      <c r="I838" t="s">
        <v>3420</v>
      </c>
      <c r="J838" t="s">
        <v>3421</v>
      </c>
      <c r="K838" t="s">
        <v>28</v>
      </c>
      <c r="L838">
        <v>230.55</v>
      </c>
      <c r="M838" t="s">
        <v>29</v>
      </c>
      <c r="N838">
        <v>222.65053107630001</v>
      </c>
      <c r="O838">
        <v>10.854000000000001</v>
      </c>
      <c r="P838">
        <v>8.6558468538000124</v>
      </c>
      <c r="Q838">
        <v>8.5414999999999992</v>
      </c>
      <c r="R838">
        <v>10.895999999999999</v>
      </c>
      <c r="S838" t="s">
        <v>30</v>
      </c>
    </row>
    <row r="839" spans="1:21" hidden="1" x14ac:dyDescent="0.2">
      <c r="A839" t="s">
        <v>2764</v>
      </c>
      <c r="B839">
        <v>2018.1</v>
      </c>
      <c r="C839" t="s">
        <v>108</v>
      </c>
      <c r="D839" t="s">
        <v>483</v>
      </c>
      <c r="E839" t="s">
        <v>3422</v>
      </c>
      <c r="F839" t="s">
        <v>3423</v>
      </c>
      <c r="G839" t="s">
        <v>24</v>
      </c>
      <c r="H839" t="s">
        <v>25</v>
      </c>
      <c r="I839" t="s">
        <v>3424</v>
      </c>
      <c r="J839" t="s">
        <v>3425</v>
      </c>
      <c r="K839" t="s">
        <v>28</v>
      </c>
      <c r="L839">
        <v>259.60000000000002</v>
      </c>
      <c r="M839" t="s">
        <v>29</v>
      </c>
      <c r="N839">
        <v>253.48015344479998</v>
      </c>
      <c r="O839">
        <v>11.912365163450037</v>
      </c>
      <c r="P839">
        <v>10.166499999999999</v>
      </c>
      <c r="Q839">
        <v>9.1039999999999992</v>
      </c>
      <c r="R839">
        <v>12.087634836549986</v>
      </c>
      <c r="S839" t="s">
        <v>30</v>
      </c>
    </row>
    <row r="840" spans="1:21" x14ac:dyDescent="0.2">
      <c r="A840" t="s">
        <v>3426</v>
      </c>
      <c r="B840">
        <v>2018.1</v>
      </c>
      <c r="C840" t="s">
        <v>60</v>
      </c>
      <c r="D840" t="s">
        <v>61</v>
      </c>
      <c r="E840" t="s">
        <v>3427</v>
      </c>
      <c r="F840" t="s">
        <v>3428</v>
      </c>
      <c r="G840" t="s">
        <v>24</v>
      </c>
      <c r="H840" t="s">
        <v>25</v>
      </c>
      <c r="I840" t="s">
        <v>3429</v>
      </c>
      <c r="J840" t="s">
        <v>3430</v>
      </c>
      <c r="K840" t="s">
        <v>28</v>
      </c>
      <c r="L840">
        <v>243039.32</v>
      </c>
      <c r="M840" t="s">
        <v>3431</v>
      </c>
      <c r="N840">
        <v>252.26595367102504</v>
      </c>
      <c r="O840">
        <v>8.7710000000000008</v>
      </c>
      <c r="P840">
        <v>12.024633014524955</v>
      </c>
      <c r="Q840">
        <v>11.273275489374996</v>
      </c>
      <c r="R840">
        <v>9.2710000000000008</v>
      </c>
      <c r="S840" t="s">
        <v>30</v>
      </c>
      <c r="T840">
        <f>ABS(O840-P840)</f>
        <v>3.2536330145249543</v>
      </c>
      <c r="U840">
        <f>ABS(Q840-R840)</f>
        <v>2.0022754893749948</v>
      </c>
    </row>
    <row r="841" spans="1:21" x14ac:dyDescent="0.2">
      <c r="A841" t="s">
        <v>3426</v>
      </c>
      <c r="B841">
        <v>2018.1</v>
      </c>
      <c r="C841" t="s">
        <v>60</v>
      </c>
      <c r="D841" t="s">
        <v>61</v>
      </c>
      <c r="E841" t="s">
        <v>3432</v>
      </c>
      <c r="F841" t="s">
        <v>3433</v>
      </c>
      <c r="G841" t="s">
        <v>55</v>
      </c>
      <c r="H841" t="s">
        <v>25</v>
      </c>
      <c r="I841" t="s">
        <v>3434</v>
      </c>
      <c r="J841" t="s">
        <v>3435</v>
      </c>
      <c r="K841" t="s">
        <v>28</v>
      </c>
      <c r="L841">
        <v>243039.32</v>
      </c>
      <c r="M841" t="s">
        <v>3431</v>
      </c>
      <c r="N841">
        <v>252.26595367102504</v>
      </c>
      <c r="O841">
        <v>8.7710000000000008</v>
      </c>
      <c r="P841">
        <v>12.024633014524955</v>
      </c>
      <c r="Q841">
        <v>11.273275489374996</v>
      </c>
      <c r="R841">
        <v>9.2710000000000008</v>
      </c>
      <c r="S841" t="s">
        <v>30</v>
      </c>
      <c r="T841">
        <f>ABS(O841-P841)</f>
        <v>3.2536330145249543</v>
      </c>
      <c r="U841">
        <f>ABS(Q841-R841)</f>
        <v>2.0022754893749948</v>
      </c>
    </row>
    <row r="842" spans="1:21" x14ac:dyDescent="0.2">
      <c r="A842" t="s">
        <v>3426</v>
      </c>
      <c r="B842">
        <v>2018.1</v>
      </c>
      <c r="C842" t="s">
        <v>60</v>
      </c>
      <c r="D842" t="s">
        <v>61</v>
      </c>
      <c r="E842" t="s">
        <v>3436</v>
      </c>
      <c r="F842" t="s">
        <v>3437</v>
      </c>
      <c r="G842" t="s">
        <v>24</v>
      </c>
      <c r="H842" t="s">
        <v>25</v>
      </c>
      <c r="I842" t="s">
        <v>3438</v>
      </c>
      <c r="J842" t="s">
        <v>3439</v>
      </c>
      <c r="K842" t="s">
        <v>28</v>
      </c>
      <c r="L842">
        <v>254573.628</v>
      </c>
      <c r="M842" t="s">
        <v>3431</v>
      </c>
      <c r="N842">
        <v>260.62496121102504</v>
      </c>
      <c r="O842">
        <v>11.977799247425013</v>
      </c>
      <c r="P842">
        <v>8.8351680419250123</v>
      </c>
      <c r="Q842">
        <v>9.1027992476249615</v>
      </c>
      <c r="R842">
        <v>12.022200752575008</v>
      </c>
      <c r="S842" t="s">
        <v>30</v>
      </c>
      <c r="T842">
        <f>ABS(O842-P842)</f>
        <v>3.1426312055000007</v>
      </c>
      <c r="U842">
        <f>ABS(Q842-R842)</f>
        <v>2.9194015049500468</v>
      </c>
    </row>
    <row r="843" spans="1:21" x14ac:dyDescent="0.2">
      <c r="A843" t="s">
        <v>3426</v>
      </c>
      <c r="B843">
        <v>2018.1</v>
      </c>
      <c r="C843" t="s">
        <v>60</v>
      </c>
      <c r="D843" t="s">
        <v>61</v>
      </c>
      <c r="E843" t="s">
        <v>3440</v>
      </c>
      <c r="F843" t="s">
        <v>3441</v>
      </c>
      <c r="G843" t="s">
        <v>55</v>
      </c>
      <c r="H843" t="s">
        <v>25</v>
      </c>
      <c r="I843" t="s">
        <v>3442</v>
      </c>
      <c r="J843" t="s">
        <v>3443</v>
      </c>
      <c r="K843" t="s">
        <v>28</v>
      </c>
      <c r="L843">
        <v>254573.628</v>
      </c>
      <c r="M843" t="s">
        <v>3431</v>
      </c>
      <c r="N843">
        <v>260.62496121102504</v>
      </c>
      <c r="O843">
        <v>11.977799247425013</v>
      </c>
      <c r="P843">
        <v>8.8351680419250123</v>
      </c>
      <c r="Q843">
        <v>9.1027992476249615</v>
      </c>
      <c r="R843">
        <v>12.022200752575008</v>
      </c>
      <c r="S843" t="s">
        <v>30</v>
      </c>
      <c r="T843">
        <f>ABS(O843-P843)</f>
        <v>3.1426312055000007</v>
      </c>
      <c r="U843">
        <f>ABS(Q843-R843)</f>
        <v>2.9194015049500468</v>
      </c>
    </row>
    <row r="844" spans="1:21" hidden="1" x14ac:dyDescent="0.2">
      <c r="A844" t="s">
        <v>3444</v>
      </c>
      <c r="B844">
        <v>2018.1</v>
      </c>
      <c r="C844" t="s">
        <v>60</v>
      </c>
      <c r="D844" t="s">
        <v>61</v>
      </c>
      <c r="E844" t="s">
        <v>3445</v>
      </c>
      <c r="F844" t="s">
        <v>3446</v>
      </c>
      <c r="G844" t="s">
        <v>24</v>
      </c>
      <c r="H844" t="s">
        <v>25</v>
      </c>
      <c r="I844" t="s">
        <v>3447</v>
      </c>
      <c r="J844" t="s">
        <v>3448</v>
      </c>
      <c r="K844" t="s">
        <v>28</v>
      </c>
      <c r="L844">
        <v>1028.5</v>
      </c>
      <c r="M844" t="s">
        <v>29</v>
      </c>
      <c r="N844">
        <v>232.09082558534999</v>
      </c>
      <c r="O844">
        <v>11.902553081649987</v>
      </c>
      <c r="P844">
        <v>9.9164999999999992</v>
      </c>
      <c r="Q844">
        <v>9.8960000000000008</v>
      </c>
      <c r="R844">
        <v>11.791499999999999</v>
      </c>
      <c r="S844" t="s">
        <v>30</v>
      </c>
      <c r="T844">
        <f>ABS(O844-P844)</f>
        <v>1.9860530816499882</v>
      </c>
      <c r="U844">
        <f>ABS(Q844-R844)</f>
        <v>1.8954999999999984</v>
      </c>
    </row>
    <row r="845" spans="1:21" hidden="1" x14ac:dyDescent="0.2">
      <c r="A845" t="s">
        <v>3444</v>
      </c>
      <c r="B845">
        <v>2018.1</v>
      </c>
      <c r="C845" t="s">
        <v>60</v>
      </c>
      <c r="D845" t="s">
        <v>61</v>
      </c>
      <c r="E845" t="s">
        <v>3445</v>
      </c>
      <c r="F845" t="s">
        <v>3446</v>
      </c>
      <c r="G845" t="s">
        <v>24</v>
      </c>
      <c r="H845" t="s">
        <v>25</v>
      </c>
      <c r="I845" t="s">
        <v>3449</v>
      </c>
      <c r="J845" t="s">
        <v>3450</v>
      </c>
      <c r="K845" t="s">
        <v>28</v>
      </c>
      <c r="L845">
        <v>1028.5</v>
      </c>
      <c r="M845" t="s">
        <v>29</v>
      </c>
      <c r="N845">
        <v>233.97554412955003</v>
      </c>
      <c r="O845">
        <v>11.895999999999999</v>
      </c>
      <c r="P845">
        <v>9.8960000000000008</v>
      </c>
      <c r="Q845">
        <v>10.034261786349967</v>
      </c>
      <c r="R845">
        <v>11.958500000000001</v>
      </c>
      <c r="S845" t="s">
        <v>30</v>
      </c>
      <c r="T845">
        <f>ABS(O845-P845)</f>
        <v>1.9999999999999982</v>
      </c>
      <c r="U845">
        <f>ABS(Q845-R845)</f>
        <v>1.9242382136500336</v>
      </c>
    </row>
    <row r="846" spans="1:21" x14ac:dyDescent="0.2">
      <c r="A846" t="s">
        <v>3444</v>
      </c>
      <c r="B846">
        <v>2018.1</v>
      </c>
      <c r="C846" t="s">
        <v>60</v>
      </c>
      <c r="D846" t="s">
        <v>61</v>
      </c>
      <c r="E846" t="s">
        <v>3467</v>
      </c>
      <c r="F846" t="s">
        <v>3468</v>
      </c>
      <c r="G846" t="s">
        <v>24</v>
      </c>
      <c r="H846" t="s">
        <v>25</v>
      </c>
      <c r="I846" t="s">
        <v>3469</v>
      </c>
      <c r="J846" t="s">
        <v>3470</v>
      </c>
      <c r="K846" t="s">
        <v>28</v>
      </c>
      <c r="L846">
        <v>960.61413321578709</v>
      </c>
      <c r="M846" t="s">
        <v>29</v>
      </c>
      <c r="N846">
        <v>235.52429391205001</v>
      </c>
      <c r="O846">
        <v>12.024293912149988</v>
      </c>
      <c r="P846">
        <v>9.7085000000000008</v>
      </c>
      <c r="Q846">
        <v>9.8454242076500194</v>
      </c>
      <c r="R846">
        <v>11.895999999999999</v>
      </c>
      <c r="S846" t="s">
        <v>30</v>
      </c>
      <c r="T846">
        <f>ABS(O846-P846)</f>
        <v>2.3157939121499869</v>
      </c>
      <c r="U846">
        <f>ABS(Q846-R846)</f>
        <v>2.0505757923499797</v>
      </c>
    </row>
    <row r="847" spans="1:21" hidden="1" x14ac:dyDescent="0.2">
      <c r="A847" t="s">
        <v>3444</v>
      </c>
      <c r="B847">
        <v>2018.1</v>
      </c>
      <c r="C847" t="s">
        <v>60</v>
      </c>
      <c r="D847" t="s">
        <v>61</v>
      </c>
      <c r="E847" t="s">
        <v>3455</v>
      </c>
      <c r="F847" t="s">
        <v>3456</v>
      </c>
      <c r="G847" t="s">
        <v>24</v>
      </c>
      <c r="H847" t="s">
        <v>25</v>
      </c>
      <c r="I847" t="s">
        <v>3457</v>
      </c>
      <c r="J847" t="s">
        <v>3458</v>
      </c>
      <c r="K847" t="s">
        <v>28</v>
      </c>
      <c r="L847">
        <v>968.61355149252563</v>
      </c>
      <c r="M847" t="s">
        <v>29</v>
      </c>
      <c r="N847">
        <v>230.87629054990001</v>
      </c>
      <c r="O847">
        <v>11.899185277800012</v>
      </c>
      <c r="P847">
        <v>9.8993915365999996</v>
      </c>
      <c r="Q847">
        <v>9.8991852777999814</v>
      </c>
      <c r="R847">
        <v>12.09895839310003</v>
      </c>
      <c r="S847" t="s">
        <v>30</v>
      </c>
      <c r="T847">
        <f>ABS(O847-P847)</f>
        <v>1.999793741200012</v>
      </c>
      <c r="U847">
        <f>ABS(Q847-R847)</f>
        <v>2.199773115300049</v>
      </c>
    </row>
    <row r="848" spans="1:21" hidden="1" x14ac:dyDescent="0.2">
      <c r="A848" t="s">
        <v>3444</v>
      </c>
      <c r="B848">
        <v>2018.1</v>
      </c>
      <c r="C848" t="s">
        <v>60</v>
      </c>
      <c r="D848" t="s">
        <v>61</v>
      </c>
      <c r="E848" t="s">
        <v>3459</v>
      </c>
      <c r="F848" t="s">
        <v>3460</v>
      </c>
      <c r="G848" t="s">
        <v>24</v>
      </c>
      <c r="H848" t="s">
        <v>25</v>
      </c>
      <c r="I848" t="s">
        <v>3461</v>
      </c>
      <c r="J848" t="s">
        <v>3462</v>
      </c>
      <c r="K848" t="s">
        <v>28</v>
      </c>
      <c r="L848">
        <v>1036.9123849999999</v>
      </c>
      <c r="M848" t="s">
        <v>29</v>
      </c>
      <c r="N848">
        <v>246.24542846700001</v>
      </c>
      <c r="O848">
        <v>11.229000000000001</v>
      </c>
      <c r="P848">
        <v>9.2289999999999992</v>
      </c>
      <c r="Q848">
        <v>9.1664999999999992</v>
      </c>
      <c r="R848">
        <v>11.166338386999962</v>
      </c>
      <c r="S848" t="s">
        <v>30</v>
      </c>
      <c r="T848">
        <f>ABS(O848-P848)</f>
        <v>2.0000000000000018</v>
      </c>
      <c r="U848">
        <f>ABS(Q848-R848)</f>
        <v>1.9998383869999632</v>
      </c>
    </row>
    <row r="849" spans="1:21" x14ac:dyDescent="0.2">
      <c r="A849" t="s">
        <v>3444</v>
      </c>
      <c r="B849">
        <v>2018.1</v>
      </c>
      <c r="C849" t="s">
        <v>60</v>
      </c>
      <c r="D849" t="s">
        <v>61</v>
      </c>
      <c r="E849" t="s">
        <v>3463</v>
      </c>
      <c r="F849" t="s">
        <v>3464</v>
      </c>
      <c r="G849" t="s">
        <v>24</v>
      </c>
      <c r="H849" t="s">
        <v>25</v>
      </c>
      <c r="I849" t="s">
        <v>3465</v>
      </c>
      <c r="J849" t="s">
        <v>3466</v>
      </c>
      <c r="K849" t="s">
        <v>28</v>
      </c>
      <c r="L849">
        <v>1027.585870690853</v>
      </c>
      <c r="M849" t="s">
        <v>29</v>
      </c>
      <c r="N849">
        <v>237.21794307025002</v>
      </c>
      <c r="O849">
        <v>11.60065054984997</v>
      </c>
      <c r="P849">
        <v>9.5256877552499937</v>
      </c>
      <c r="Q849">
        <v>9.6004992591499878</v>
      </c>
      <c r="R849">
        <v>11.60065054984997</v>
      </c>
      <c r="S849" t="s">
        <v>30</v>
      </c>
      <c r="T849">
        <f>ABS(O849-P849)</f>
        <v>2.0749627945999762</v>
      </c>
      <c r="U849">
        <f>ABS(Q849-R849)</f>
        <v>2.0001512906999821</v>
      </c>
    </row>
    <row r="850" spans="1:21" x14ac:dyDescent="0.2">
      <c r="A850" t="s">
        <v>3444</v>
      </c>
      <c r="B850">
        <v>2018.1</v>
      </c>
      <c r="C850" t="s">
        <v>60</v>
      </c>
      <c r="D850" t="s">
        <v>61</v>
      </c>
      <c r="E850" t="s">
        <v>3451</v>
      </c>
      <c r="F850" t="s">
        <v>3452</v>
      </c>
      <c r="G850" t="s">
        <v>24</v>
      </c>
      <c r="H850" t="s">
        <v>25</v>
      </c>
      <c r="I850" t="s">
        <v>3453</v>
      </c>
      <c r="J850" t="s">
        <v>3454</v>
      </c>
      <c r="K850" t="s">
        <v>28</v>
      </c>
      <c r="L850">
        <v>1110.8001459285429</v>
      </c>
      <c r="M850" t="s">
        <v>29</v>
      </c>
      <c r="N850">
        <v>232.9762332366</v>
      </c>
      <c r="O850">
        <v>10.968910368700008</v>
      </c>
      <c r="P850">
        <v>8.9688499999999998</v>
      </c>
      <c r="Q850">
        <v>9.0315452765999993</v>
      </c>
      <c r="R850">
        <v>11.031610368700036</v>
      </c>
      <c r="S850" t="s">
        <v>30</v>
      </c>
      <c r="T850">
        <f>ABS(O850-P850)</f>
        <v>2.0000603687000087</v>
      </c>
      <c r="U850">
        <f>ABS(Q850-R850)</f>
        <v>2.0000650921000371</v>
      </c>
    </row>
    <row r="851" spans="1:21" x14ac:dyDescent="0.2">
      <c r="A851" t="s">
        <v>3444</v>
      </c>
      <c r="B851">
        <v>2018.1</v>
      </c>
      <c r="C851" t="s">
        <v>60</v>
      </c>
      <c r="D851" t="s">
        <v>61</v>
      </c>
      <c r="E851" t="s">
        <v>3471</v>
      </c>
      <c r="F851" t="s">
        <v>3472</v>
      </c>
      <c r="G851" t="s">
        <v>24</v>
      </c>
      <c r="H851" t="s">
        <v>25</v>
      </c>
      <c r="I851" t="s">
        <v>3473</v>
      </c>
      <c r="J851" t="s">
        <v>3474</v>
      </c>
      <c r="K851" t="s">
        <v>28</v>
      </c>
      <c r="L851">
        <v>963.92735643458434</v>
      </c>
      <c r="M851" t="s">
        <v>29</v>
      </c>
      <c r="N851">
        <v>233.421249733</v>
      </c>
      <c r="O851">
        <v>11.458500000000001</v>
      </c>
      <c r="P851">
        <v>9.4585000000000008</v>
      </c>
      <c r="Q851">
        <v>9.5414999999999992</v>
      </c>
      <c r="R851">
        <v>11.583500000000001</v>
      </c>
      <c r="S851" t="s">
        <v>30</v>
      </c>
      <c r="T851">
        <f>ABS(O851-P851)</f>
        <v>2</v>
      </c>
      <c r="U851">
        <f>ABS(Q851-R851)</f>
        <v>2.0420000000000016</v>
      </c>
    </row>
    <row r="852" spans="1:21" x14ac:dyDescent="0.2">
      <c r="A852" t="s">
        <v>3475</v>
      </c>
      <c r="B852">
        <v>2018.1</v>
      </c>
      <c r="C852" t="s">
        <v>60</v>
      </c>
      <c r="D852" t="s">
        <v>61</v>
      </c>
      <c r="E852" t="s">
        <v>3514</v>
      </c>
      <c r="F852" t="s">
        <v>3515</v>
      </c>
      <c r="G852" t="s">
        <v>24</v>
      </c>
      <c r="H852" t="s">
        <v>25</v>
      </c>
      <c r="I852" t="s">
        <v>3516</v>
      </c>
      <c r="J852" t="s">
        <v>3517</v>
      </c>
      <c r="K852" t="s">
        <v>28</v>
      </c>
      <c r="L852">
        <v>230.53799999999998</v>
      </c>
      <c r="M852" t="s">
        <v>29</v>
      </c>
      <c r="N852">
        <v>225.34671532037498</v>
      </c>
      <c r="O852">
        <v>8.3539999999999992</v>
      </c>
      <c r="P852">
        <v>11.333968010574974</v>
      </c>
      <c r="Q852">
        <v>8.6460000000000008</v>
      </c>
      <c r="R852">
        <v>10.666499999999999</v>
      </c>
      <c r="S852" t="s">
        <v>30</v>
      </c>
      <c r="T852">
        <f>ABS(O852-P852)</f>
        <v>2.9799680105749751</v>
      </c>
      <c r="U852">
        <f>ABS(Q852-R852)</f>
        <v>2.0204999999999984</v>
      </c>
    </row>
    <row r="853" spans="1:21" x14ac:dyDescent="0.2">
      <c r="A853" t="s">
        <v>3475</v>
      </c>
      <c r="B853">
        <v>2018.1</v>
      </c>
      <c r="C853" t="s">
        <v>60</v>
      </c>
      <c r="D853" t="s">
        <v>61</v>
      </c>
      <c r="E853" t="s">
        <v>3518</v>
      </c>
      <c r="F853" t="s">
        <v>3519</v>
      </c>
      <c r="G853" t="s">
        <v>24</v>
      </c>
      <c r="H853" t="s">
        <v>25</v>
      </c>
      <c r="I853" t="s">
        <v>3520</v>
      </c>
      <c r="J853" t="s">
        <v>3521</v>
      </c>
      <c r="K853" t="s">
        <v>28</v>
      </c>
      <c r="L853">
        <v>230.53799999999998</v>
      </c>
      <c r="M853" t="s">
        <v>29</v>
      </c>
      <c r="N853">
        <v>225.34671532037498</v>
      </c>
      <c r="O853">
        <v>8.3539999999999992</v>
      </c>
      <c r="P853">
        <v>11.333968010574974</v>
      </c>
      <c r="Q853">
        <v>8.6460000000000008</v>
      </c>
      <c r="R853">
        <v>10.666499999999999</v>
      </c>
      <c r="S853" t="s">
        <v>30</v>
      </c>
      <c r="T853">
        <f>ABS(O853-P853)</f>
        <v>2.9799680105749751</v>
      </c>
      <c r="U853">
        <f>ABS(Q853-R853)</f>
        <v>2.0204999999999984</v>
      </c>
    </row>
    <row r="854" spans="1:21" x14ac:dyDescent="0.2">
      <c r="A854" t="s">
        <v>3475</v>
      </c>
      <c r="B854">
        <v>2018.1</v>
      </c>
      <c r="C854" t="s">
        <v>60</v>
      </c>
      <c r="D854" t="s">
        <v>61</v>
      </c>
      <c r="E854" t="s">
        <v>3484</v>
      </c>
      <c r="F854" t="s">
        <v>894</v>
      </c>
      <c r="G854" t="s">
        <v>24</v>
      </c>
      <c r="H854" t="s">
        <v>25</v>
      </c>
      <c r="I854" t="s">
        <v>3485</v>
      </c>
      <c r="J854" t="s">
        <v>3486</v>
      </c>
      <c r="K854" t="s">
        <v>28</v>
      </c>
      <c r="L854">
        <v>230.53799999999998</v>
      </c>
      <c r="M854" t="s">
        <v>29</v>
      </c>
      <c r="N854">
        <v>225.341237425625</v>
      </c>
      <c r="O854">
        <v>8.3539999999999992</v>
      </c>
      <c r="P854">
        <v>11.333738490625025</v>
      </c>
      <c r="Q854">
        <v>8.6460000000000008</v>
      </c>
      <c r="R854">
        <v>10.666499999999999</v>
      </c>
      <c r="S854" t="s">
        <v>30</v>
      </c>
      <c r="T854">
        <f>ABS(O854-P854)</f>
        <v>2.9797384906250262</v>
      </c>
      <c r="U854">
        <f>ABS(Q854-R854)</f>
        <v>2.0204999999999984</v>
      </c>
    </row>
    <row r="855" spans="1:21" x14ac:dyDescent="0.2">
      <c r="A855" t="s">
        <v>3475</v>
      </c>
      <c r="B855">
        <v>2018.1</v>
      </c>
      <c r="C855" t="s">
        <v>60</v>
      </c>
      <c r="D855" t="s">
        <v>61</v>
      </c>
      <c r="E855" t="s">
        <v>3487</v>
      </c>
      <c r="F855" t="s">
        <v>3488</v>
      </c>
      <c r="G855" t="s">
        <v>24</v>
      </c>
      <c r="H855" t="s">
        <v>25</v>
      </c>
      <c r="I855" t="s">
        <v>3489</v>
      </c>
      <c r="J855" t="s">
        <v>3490</v>
      </c>
      <c r="K855" t="s">
        <v>28</v>
      </c>
      <c r="L855">
        <v>230.53799999999998</v>
      </c>
      <c r="M855" t="s">
        <v>29</v>
      </c>
      <c r="N855">
        <v>225.341237425625</v>
      </c>
      <c r="O855">
        <v>8.3539999999999992</v>
      </c>
      <c r="P855">
        <v>11.333738490625025</v>
      </c>
      <c r="Q855">
        <v>8.6460000000000008</v>
      </c>
      <c r="R855">
        <v>10.666499999999999</v>
      </c>
      <c r="S855" t="s">
        <v>30</v>
      </c>
      <c r="T855">
        <f>ABS(O855-P855)</f>
        <v>2.9797384906250262</v>
      </c>
      <c r="U855">
        <f>ABS(Q855-R855)</f>
        <v>2.0204999999999984</v>
      </c>
    </row>
    <row r="856" spans="1:21" x14ac:dyDescent="0.2">
      <c r="A856" t="s">
        <v>3475</v>
      </c>
      <c r="B856">
        <v>2018.1</v>
      </c>
      <c r="C856" t="s">
        <v>60</v>
      </c>
      <c r="D856" t="s">
        <v>61</v>
      </c>
      <c r="E856" t="s">
        <v>3476</v>
      </c>
      <c r="F856" t="s">
        <v>3477</v>
      </c>
      <c r="G856" t="s">
        <v>24</v>
      </c>
      <c r="H856" t="s">
        <v>25</v>
      </c>
      <c r="I856" t="s">
        <v>3478</v>
      </c>
      <c r="J856" t="s">
        <v>3479</v>
      </c>
      <c r="K856" t="s">
        <v>28</v>
      </c>
      <c r="L856">
        <v>230.53799999999998</v>
      </c>
      <c r="M856" t="s">
        <v>29</v>
      </c>
      <c r="N856">
        <v>225.33768367597497</v>
      </c>
      <c r="O856">
        <v>8.3539999999999992</v>
      </c>
      <c r="P856">
        <v>11.333589591074974</v>
      </c>
      <c r="Q856">
        <v>8.6460000000000008</v>
      </c>
      <c r="R856">
        <v>10.666499999999999</v>
      </c>
      <c r="S856" t="s">
        <v>30</v>
      </c>
      <c r="T856">
        <f>ABS(O856-P856)</f>
        <v>2.9795895910749746</v>
      </c>
      <c r="U856">
        <f>ABS(Q856-R856)</f>
        <v>2.0204999999999984</v>
      </c>
    </row>
    <row r="857" spans="1:21" x14ac:dyDescent="0.2">
      <c r="A857" t="s">
        <v>3475</v>
      </c>
      <c r="B857">
        <v>2018.1</v>
      </c>
      <c r="C857" t="s">
        <v>60</v>
      </c>
      <c r="D857" t="s">
        <v>61</v>
      </c>
      <c r="E857" t="s">
        <v>3480</v>
      </c>
      <c r="F857" t="s">
        <v>3481</v>
      </c>
      <c r="G857" t="s">
        <v>24</v>
      </c>
      <c r="H857" t="s">
        <v>25</v>
      </c>
      <c r="I857" t="s">
        <v>3482</v>
      </c>
      <c r="J857" t="s">
        <v>3483</v>
      </c>
      <c r="K857" t="s">
        <v>28</v>
      </c>
      <c r="L857">
        <v>230.53799999999998</v>
      </c>
      <c r="M857" t="s">
        <v>29</v>
      </c>
      <c r="N857">
        <v>225.33768367597497</v>
      </c>
      <c r="O857">
        <v>8.3539999999999992</v>
      </c>
      <c r="P857">
        <v>11.333589591074974</v>
      </c>
      <c r="Q857">
        <v>8.6460000000000008</v>
      </c>
      <c r="R857">
        <v>10.666499999999999</v>
      </c>
      <c r="S857" t="s">
        <v>30</v>
      </c>
      <c r="T857">
        <f>ABS(O857-P857)</f>
        <v>2.9795895910749746</v>
      </c>
      <c r="U857">
        <f>ABS(Q857-R857)</f>
        <v>2.0204999999999984</v>
      </c>
    </row>
    <row r="858" spans="1:21" x14ac:dyDescent="0.2">
      <c r="A858" t="s">
        <v>3475</v>
      </c>
      <c r="B858">
        <v>2018.1</v>
      </c>
      <c r="C858" t="s">
        <v>60</v>
      </c>
      <c r="D858" t="s">
        <v>61</v>
      </c>
      <c r="E858" t="s">
        <v>3491</v>
      </c>
      <c r="F858" t="s">
        <v>3492</v>
      </c>
      <c r="G858" t="s">
        <v>24</v>
      </c>
      <c r="H858" t="s">
        <v>25</v>
      </c>
      <c r="I858" t="s">
        <v>3493</v>
      </c>
      <c r="J858" t="s">
        <v>3494</v>
      </c>
      <c r="K858" t="s">
        <v>28</v>
      </c>
      <c r="L858">
        <v>230.53799999999998</v>
      </c>
      <c r="M858" t="s">
        <v>29</v>
      </c>
      <c r="N858">
        <v>225.3374283846</v>
      </c>
      <c r="O858">
        <v>8.3539999999999992</v>
      </c>
      <c r="P858">
        <v>11.3335788946</v>
      </c>
      <c r="Q858">
        <v>8.6460000000000008</v>
      </c>
      <c r="R858">
        <v>10.666499999999999</v>
      </c>
      <c r="S858" t="s">
        <v>30</v>
      </c>
      <c r="T858">
        <f>ABS(O858-P858)</f>
        <v>2.9795788946000012</v>
      </c>
      <c r="U858">
        <f>ABS(Q858-R858)</f>
        <v>2.0204999999999984</v>
      </c>
    </row>
    <row r="859" spans="1:21" x14ac:dyDescent="0.2">
      <c r="A859" t="s">
        <v>3475</v>
      </c>
      <c r="B859">
        <v>2018.1</v>
      </c>
      <c r="C859" t="s">
        <v>60</v>
      </c>
      <c r="D859" t="s">
        <v>61</v>
      </c>
      <c r="E859" t="s">
        <v>3495</v>
      </c>
      <c r="F859" t="s">
        <v>3496</v>
      </c>
      <c r="G859" t="s">
        <v>24</v>
      </c>
      <c r="H859" t="s">
        <v>25</v>
      </c>
      <c r="I859" t="s">
        <v>3497</v>
      </c>
      <c r="J859" t="s">
        <v>3498</v>
      </c>
      <c r="K859" t="s">
        <v>28</v>
      </c>
      <c r="L859">
        <v>230.53799999999998</v>
      </c>
      <c r="M859" t="s">
        <v>29</v>
      </c>
      <c r="N859">
        <v>225.3374283846</v>
      </c>
      <c r="O859">
        <v>8.3539999999999992</v>
      </c>
      <c r="P859">
        <v>11.3335788946</v>
      </c>
      <c r="Q859">
        <v>8.6460000000000008</v>
      </c>
      <c r="R859">
        <v>10.666499999999999</v>
      </c>
      <c r="S859" t="s">
        <v>30</v>
      </c>
      <c r="T859">
        <f>ABS(O859-P859)</f>
        <v>2.9795788946000012</v>
      </c>
      <c r="U859">
        <f>ABS(Q859-R859)</f>
        <v>2.0204999999999984</v>
      </c>
    </row>
    <row r="860" spans="1:21" x14ac:dyDescent="0.2">
      <c r="A860" t="s">
        <v>3475</v>
      </c>
      <c r="B860">
        <v>2018.1</v>
      </c>
      <c r="C860" t="s">
        <v>60</v>
      </c>
      <c r="D860" t="s">
        <v>61</v>
      </c>
      <c r="E860" t="s">
        <v>3499</v>
      </c>
      <c r="F860" t="s">
        <v>906</v>
      </c>
      <c r="G860" t="s">
        <v>24</v>
      </c>
      <c r="H860" t="s">
        <v>25</v>
      </c>
      <c r="I860" t="s">
        <v>3500</v>
      </c>
      <c r="J860" t="s">
        <v>3501</v>
      </c>
      <c r="K860" t="s">
        <v>28</v>
      </c>
      <c r="L860">
        <v>230.53799999999998</v>
      </c>
      <c r="M860" t="s">
        <v>29</v>
      </c>
      <c r="N860">
        <v>225.33451356597499</v>
      </c>
      <c r="O860">
        <v>8.3539211552249686</v>
      </c>
      <c r="P860">
        <v>11.333500000000001</v>
      </c>
      <c r="Q860">
        <v>8.6460788450750368</v>
      </c>
      <c r="R860">
        <v>10.666499999999999</v>
      </c>
      <c r="S860" t="s">
        <v>30</v>
      </c>
      <c r="T860">
        <f>ABS(O860-P860)</f>
        <v>2.9795788447750322</v>
      </c>
      <c r="U860">
        <f>ABS(Q860-R860)</f>
        <v>2.0204211549249624</v>
      </c>
    </row>
    <row r="861" spans="1:21" x14ac:dyDescent="0.2">
      <c r="A861" t="s">
        <v>3475</v>
      </c>
      <c r="B861">
        <v>2018.1</v>
      </c>
      <c r="C861" t="s">
        <v>60</v>
      </c>
      <c r="D861" t="s">
        <v>61</v>
      </c>
      <c r="E861" t="s">
        <v>3502</v>
      </c>
      <c r="F861" t="s">
        <v>3503</v>
      </c>
      <c r="G861" t="s">
        <v>24</v>
      </c>
      <c r="H861" t="s">
        <v>25</v>
      </c>
      <c r="I861" t="s">
        <v>3504</v>
      </c>
      <c r="J861" t="s">
        <v>3505</v>
      </c>
      <c r="K861" t="s">
        <v>28</v>
      </c>
      <c r="L861">
        <v>230.53799999999998</v>
      </c>
      <c r="M861" t="s">
        <v>29</v>
      </c>
      <c r="N861">
        <v>225.33451356597499</v>
      </c>
      <c r="O861">
        <v>8.3539211552249686</v>
      </c>
      <c r="P861">
        <v>11.333500000000001</v>
      </c>
      <c r="Q861">
        <v>8.6460788450750368</v>
      </c>
      <c r="R861">
        <v>10.666499999999999</v>
      </c>
      <c r="S861" t="s">
        <v>30</v>
      </c>
      <c r="T861">
        <f>ABS(O861-P861)</f>
        <v>2.9795788447750322</v>
      </c>
      <c r="U861">
        <f>ABS(Q861-R861)</f>
        <v>2.0204211549249624</v>
      </c>
    </row>
    <row r="862" spans="1:21" x14ac:dyDescent="0.2">
      <c r="A862" t="s">
        <v>3475</v>
      </c>
      <c r="B862">
        <v>2018.1</v>
      </c>
      <c r="C862" t="s">
        <v>60</v>
      </c>
      <c r="D862" t="s">
        <v>61</v>
      </c>
      <c r="E862" t="s">
        <v>3506</v>
      </c>
      <c r="F862" t="s">
        <v>3507</v>
      </c>
      <c r="G862" t="s">
        <v>24</v>
      </c>
      <c r="H862" t="s">
        <v>25</v>
      </c>
      <c r="I862" t="s">
        <v>3508</v>
      </c>
      <c r="J862" t="s">
        <v>3509</v>
      </c>
      <c r="K862" t="s">
        <v>28</v>
      </c>
      <c r="L862">
        <v>230.53799999999998</v>
      </c>
      <c r="M862" t="s">
        <v>29</v>
      </c>
      <c r="N862">
        <v>225.32226014267502</v>
      </c>
      <c r="O862">
        <v>8.3539654785250193</v>
      </c>
      <c r="P862">
        <v>11.333500000000001</v>
      </c>
      <c r="Q862">
        <v>8.6460345217750181</v>
      </c>
      <c r="R862">
        <v>10.665848934425012</v>
      </c>
      <c r="S862" t="s">
        <v>30</v>
      </c>
      <c r="T862">
        <f>ABS(O862-P862)</f>
        <v>2.9795345214749815</v>
      </c>
      <c r="U862">
        <f>ABS(Q862-R862)</f>
        <v>2.0198144126499944</v>
      </c>
    </row>
    <row r="863" spans="1:21" x14ac:dyDescent="0.2">
      <c r="A863" t="s">
        <v>3475</v>
      </c>
      <c r="B863">
        <v>2018.1</v>
      </c>
      <c r="C863" t="s">
        <v>60</v>
      </c>
      <c r="D863" t="s">
        <v>61</v>
      </c>
      <c r="E863" t="s">
        <v>3510</v>
      </c>
      <c r="F863" t="s">
        <v>3511</v>
      </c>
      <c r="G863" t="s">
        <v>24</v>
      </c>
      <c r="H863" t="s">
        <v>25</v>
      </c>
      <c r="I863" t="s">
        <v>3512</v>
      </c>
      <c r="J863" t="s">
        <v>3513</v>
      </c>
      <c r="K863" t="s">
        <v>28</v>
      </c>
      <c r="L863">
        <v>230.53799999999998</v>
      </c>
      <c r="M863" t="s">
        <v>29</v>
      </c>
      <c r="N863">
        <v>225.32226014267502</v>
      </c>
      <c r="O863">
        <v>8.3539654785250193</v>
      </c>
      <c r="P863">
        <v>11.333500000000001</v>
      </c>
      <c r="Q863">
        <v>8.6460345217750181</v>
      </c>
      <c r="R863">
        <v>10.665848934425012</v>
      </c>
      <c r="S863" t="s">
        <v>30</v>
      </c>
      <c r="T863">
        <f>ABS(O863-P863)</f>
        <v>2.9795345214749815</v>
      </c>
      <c r="U863">
        <f>ABS(Q863-R863)</f>
        <v>2.0198144126499944</v>
      </c>
    </row>
    <row r="864" spans="1:21" hidden="1" x14ac:dyDescent="0.2">
      <c r="A864" t="s">
        <v>3522</v>
      </c>
      <c r="B864">
        <v>2018.1</v>
      </c>
      <c r="C864" t="s">
        <v>60</v>
      </c>
      <c r="D864" t="s">
        <v>61</v>
      </c>
      <c r="E864" t="s">
        <v>3523</v>
      </c>
      <c r="F864" t="s">
        <v>382</v>
      </c>
      <c r="G864" t="s">
        <v>24</v>
      </c>
      <c r="H864" t="s">
        <v>25</v>
      </c>
      <c r="I864" t="s">
        <v>3524</v>
      </c>
      <c r="J864" t="s">
        <v>3525</v>
      </c>
      <c r="K864" t="s">
        <v>28</v>
      </c>
      <c r="L864">
        <v>444.09740926000001</v>
      </c>
      <c r="M864" t="s">
        <v>29</v>
      </c>
      <c r="N864">
        <v>241.32249999999999</v>
      </c>
      <c r="O864">
        <v>10.708500000000001</v>
      </c>
      <c r="P864">
        <v>8.8335000000000008</v>
      </c>
      <c r="Q864">
        <v>8.8335000000000008</v>
      </c>
      <c r="R864">
        <v>10.708500000000001</v>
      </c>
      <c r="S864" t="s">
        <v>30</v>
      </c>
      <c r="T864">
        <f>ABS(O864-P864)</f>
        <v>1.875</v>
      </c>
      <c r="U864">
        <f>ABS(Q864-R864)</f>
        <v>1.875</v>
      </c>
    </row>
    <row r="865" spans="1:19" hidden="1" x14ac:dyDescent="0.2">
      <c r="A865" t="s">
        <v>3526</v>
      </c>
      <c r="B865">
        <v>2018.1</v>
      </c>
      <c r="C865" t="s">
        <v>108</v>
      </c>
      <c r="D865" t="s">
        <v>483</v>
      </c>
      <c r="E865" t="s">
        <v>3527</v>
      </c>
      <c r="F865" t="s">
        <v>3528</v>
      </c>
      <c r="G865" t="s">
        <v>24</v>
      </c>
      <c r="H865" t="s">
        <v>25</v>
      </c>
      <c r="I865" t="s">
        <v>3529</v>
      </c>
      <c r="J865" t="s">
        <v>942</v>
      </c>
      <c r="K865" t="s">
        <v>28</v>
      </c>
      <c r="L865">
        <v>246.84191480646905</v>
      </c>
      <c r="M865" t="s">
        <v>29</v>
      </c>
      <c r="N865">
        <v>228.86888625884998</v>
      </c>
      <c r="O865">
        <v>10.773430963649988</v>
      </c>
      <c r="P865">
        <v>8.9789999999999992</v>
      </c>
      <c r="Q865">
        <v>9.0344193646499882</v>
      </c>
      <c r="R865">
        <v>10.854000000000001</v>
      </c>
      <c r="S865" t="s">
        <v>30</v>
      </c>
    </row>
    <row r="866" spans="1:19" hidden="1" x14ac:dyDescent="0.2">
      <c r="A866" t="s">
        <v>3526</v>
      </c>
      <c r="B866">
        <v>2018.1</v>
      </c>
      <c r="C866" t="s">
        <v>108</v>
      </c>
      <c r="D866" t="s">
        <v>483</v>
      </c>
      <c r="E866" t="s">
        <v>3530</v>
      </c>
      <c r="F866" t="s">
        <v>3531</v>
      </c>
      <c r="G866" t="s">
        <v>24</v>
      </c>
      <c r="H866" t="s">
        <v>25</v>
      </c>
      <c r="I866" t="s">
        <v>3532</v>
      </c>
      <c r="J866" t="s">
        <v>3533</v>
      </c>
      <c r="K866" t="s">
        <v>28</v>
      </c>
      <c r="L866">
        <v>246.84191480646905</v>
      </c>
      <c r="M866" t="s">
        <v>29</v>
      </c>
      <c r="N866">
        <v>225.1946480947</v>
      </c>
      <c r="O866">
        <v>10.666499999999999</v>
      </c>
      <c r="P866">
        <v>8.8960000000000008</v>
      </c>
      <c r="Q866">
        <v>8.9156582684999943</v>
      </c>
      <c r="R866">
        <v>10.714413724799982</v>
      </c>
      <c r="S866" t="s">
        <v>30</v>
      </c>
    </row>
    <row r="867" spans="1:19" hidden="1" x14ac:dyDescent="0.2">
      <c r="A867" t="s">
        <v>3526</v>
      </c>
      <c r="B867">
        <v>2018.1</v>
      </c>
      <c r="C867" t="s">
        <v>108</v>
      </c>
      <c r="D867" t="s">
        <v>483</v>
      </c>
      <c r="E867" t="s">
        <v>3534</v>
      </c>
      <c r="F867" t="s">
        <v>3535</v>
      </c>
      <c r="G867" t="s">
        <v>24</v>
      </c>
      <c r="H867" t="s">
        <v>25</v>
      </c>
      <c r="I867" t="s">
        <v>3536</v>
      </c>
      <c r="J867" t="s">
        <v>3537</v>
      </c>
      <c r="K867" t="s">
        <v>28</v>
      </c>
      <c r="L867">
        <v>246.84191480646905</v>
      </c>
      <c r="M867" t="s">
        <v>29</v>
      </c>
      <c r="N867">
        <v>224.8987720275</v>
      </c>
      <c r="O867">
        <v>10.662169217700006</v>
      </c>
      <c r="P867">
        <v>8.8960000000000008</v>
      </c>
      <c r="Q867">
        <v>8.9046881084999949</v>
      </c>
      <c r="R867">
        <v>10.708500000000001</v>
      </c>
      <c r="S867" t="s">
        <v>30</v>
      </c>
    </row>
    <row r="868" spans="1:19" hidden="1" x14ac:dyDescent="0.2">
      <c r="A868" t="s">
        <v>3526</v>
      </c>
      <c r="B868">
        <v>2018.1</v>
      </c>
      <c r="C868" t="s">
        <v>108</v>
      </c>
      <c r="D868" t="s">
        <v>483</v>
      </c>
      <c r="E868" t="s">
        <v>3538</v>
      </c>
      <c r="F868" t="s">
        <v>3539</v>
      </c>
      <c r="G868" t="s">
        <v>24</v>
      </c>
      <c r="H868" t="s">
        <v>25</v>
      </c>
      <c r="I868" t="s">
        <v>3540</v>
      </c>
      <c r="J868" t="s">
        <v>3541</v>
      </c>
      <c r="K868" t="s">
        <v>28</v>
      </c>
      <c r="L868">
        <v>246.86</v>
      </c>
      <c r="M868" t="s">
        <v>29</v>
      </c>
      <c r="N868">
        <v>223.45762572235</v>
      </c>
      <c r="O868">
        <v>10.645999999999999</v>
      </c>
      <c r="P868">
        <v>8.8539999999999992</v>
      </c>
      <c r="Q868">
        <v>8.8383403217500227</v>
      </c>
      <c r="R868">
        <v>10.645999999999999</v>
      </c>
      <c r="S868" t="s">
        <v>30</v>
      </c>
    </row>
    <row r="869" spans="1:19" hidden="1" x14ac:dyDescent="0.2">
      <c r="A869" t="s">
        <v>3526</v>
      </c>
      <c r="B869">
        <v>2018.1</v>
      </c>
      <c r="C869" t="s">
        <v>108</v>
      </c>
      <c r="D869" t="s">
        <v>483</v>
      </c>
      <c r="E869" t="s">
        <v>3542</v>
      </c>
      <c r="F869" t="s">
        <v>3543</v>
      </c>
      <c r="G869" t="s">
        <v>24</v>
      </c>
      <c r="H869" t="s">
        <v>25</v>
      </c>
      <c r="I869" t="s">
        <v>3544</v>
      </c>
      <c r="J869" t="s">
        <v>3545</v>
      </c>
      <c r="K869" t="s">
        <v>28</v>
      </c>
      <c r="L869">
        <v>246.86</v>
      </c>
      <c r="M869" t="s">
        <v>29</v>
      </c>
      <c r="N869">
        <v>221.76528242290001</v>
      </c>
      <c r="O869">
        <v>10.590254552299982</v>
      </c>
      <c r="P869">
        <v>8.8335000000000008</v>
      </c>
      <c r="Q869">
        <v>8.7854013378999873</v>
      </c>
      <c r="R869">
        <v>10.583500000000001</v>
      </c>
      <c r="S869" t="s">
        <v>30</v>
      </c>
    </row>
    <row r="870" spans="1:19" hidden="1" x14ac:dyDescent="0.2">
      <c r="A870" t="s">
        <v>3526</v>
      </c>
      <c r="B870">
        <v>2018.1</v>
      </c>
      <c r="C870" t="s">
        <v>108</v>
      </c>
      <c r="D870" t="s">
        <v>483</v>
      </c>
      <c r="E870" t="s">
        <v>3546</v>
      </c>
      <c r="F870" t="s">
        <v>3547</v>
      </c>
      <c r="G870" t="s">
        <v>24</v>
      </c>
      <c r="H870" t="s">
        <v>25</v>
      </c>
      <c r="I870" t="s">
        <v>3548</v>
      </c>
      <c r="J870" t="s">
        <v>3549</v>
      </c>
      <c r="K870" t="s">
        <v>28</v>
      </c>
      <c r="L870">
        <v>247.95552000000001</v>
      </c>
      <c r="M870" t="s">
        <v>29</v>
      </c>
      <c r="N870">
        <v>221.05415553304999</v>
      </c>
      <c r="O870">
        <v>11.645999999999999</v>
      </c>
      <c r="P870">
        <v>9.8539999999999992</v>
      </c>
      <c r="Q870">
        <v>8.5919331061499875</v>
      </c>
      <c r="R870">
        <v>10.413106975150018</v>
      </c>
      <c r="S870" t="s">
        <v>30</v>
      </c>
    </row>
    <row r="871" spans="1:19" hidden="1" x14ac:dyDescent="0.2">
      <c r="A871" t="s">
        <v>3526</v>
      </c>
      <c r="B871">
        <v>2018.1</v>
      </c>
      <c r="C871" t="s">
        <v>108</v>
      </c>
      <c r="D871" t="s">
        <v>483</v>
      </c>
      <c r="E871" t="s">
        <v>3550</v>
      </c>
      <c r="F871" t="s">
        <v>3551</v>
      </c>
      <c r="G871" t="s">
        <v>24</v>
      </c>
      <c r="H871" t="s">
        <v>25</v>
      </c>
      <c r="I871" t="s">
        <v>3552</v>
      </c>
      <c r="J871" t="s">
        <v>3553</v>
      </c>
      <c r="K871" t="s">
        <v>28</v>
      </c>
      <c r="L871">
        <v>248.21388972</v>
      </c>
      <c r="M871" t="s">
        <v>29</v>
      </c>
      <c r="N871">
        <v>221.02417232215001</v>
      </c>
      <c r="O871">
        <v>11.854000000000001</v>
      </c>
      <c r="P871">
        <v>10.083500000000001</v>
      </c>
      <c r="Q871">
        <v>8.5838398996499876</v>
      </c>
      <c r="R871">
        <v>10.409634099850001</v>
      </c>
      <c r="S871" t="s">
        <v>30</v>
      </c>
    </row>
    <row r="872" spans="1:19" hidden="1" x14ac:dyDescent="0.2">
      <c r="A872" t="s">
        <v>3526</v>
      </c>
      <c r="B872">
        <v>2018.1</v>
      </c>
      <c r="C872" t="s">
        <v>108</v>
      </c>
      <c r="D872" t="s">
        <v>483</v>
      </c>
      <c r="E872" t="s">
        <v>3554</v>
      </c>
      <c r="F872" t="s">
        <v>3555</v>
      </c>
      <c r="G872" t="s">
        <v>24</v>
      </c>
      <c r="H872" t="s">
        <v>25</v>
      </c>
      <c r="I872" t="s">
        <v>3556</v>
      </c>
      <c r="J872" t="s">
        <v>3557</v>
      </c>
      <c r="K872" t="s">
        <v>28</v>
      </c>
      <c r="L872">
        <v>248.31717900000001</v>
      </c>
      <c r="M872" t="s">
        <v>29</v>
      </c>
      <c r="N872">
        <v>221.03316889084999</v>
      </c>
      <c r="O872">
        <v>11.973154169249995</v>
      </c>
      <c r="P872">
        <v>10.224147074550011</v>
      </c>
      <c r="Q872">
        <v>8.4688917374500061</v>
      </c>
      <c r="R872">
        <v>10.286847074549982</v>
      </c>
      <c r="S872" t="s">
        <v>30</v>
      </c>
    </row>
    <row r="873" spans="1:19" hidden="1" x14ac:dyDescent="0.2">
      <c r="A873" t="s">
        <v>3526</v>
      </c>
      <c r="B873">
        <v>2018.1</v>
      </c>
      <c r="C873" t="s">
        <v>108</v>
      </c>
      <c r="D873" t="s">
        <v>483</v>
      </c>
      <c r="E873" t="s">
        <v>3558</v>
      </c>
      <c r="F873" t="s">
        <v>3559</v>
      </c>
      <c r="G873" t="s">
        <v>24</v>
      </c>
      <c r="H873" t="s">
        <v>25</v>
      </c>
      <c r="I873" t="s">
        <v>3560</v>
      </c>
      <c r="J873" t="s">
        <v>3561</v>
      </c>
      <c r="K873" t="s">
        <v>28</v>
      </c>
      <c r="L873">
        <v>246.86</v>
      </c>
      <c r="M873" t="s">
        <v>29</v>
      </c>
      <c r="N873">
        <v>224.58046625935</v>
      </c>
      <c r="O873">
        <v>10.645999999999999</v>
      </c>
      <c r="P873">
        <v>8.8539999999999992</v>
      </c>
      <c r="Q873">
        <v>8.9131265373500028</v>
      </c>
      <c r="R873">
        <v>10.724100897050011</v>
      </c>
      <c r="S873" t="s">
        <v>30</v>
      </c>
    </row>
    <row r="874" spans="1:19" hidden="1" x14ac:dyDescent="0.2">
      <c r="A874" t="s">
        <v>3562</v>
      </c>
      <c r="B874">
        <v>2018.1</v>
      </c>
      <c r="C874" t="s">
        <v>60</v>
      </c>
      <c r="D874" t="s">
        <v>483</v>
      </c>
      <c r="E874" t="s">
        <v>3563</v>
      </c>
      <c r="F874" t="s">
        <v>3564</v>
      </c>
      <c r="G874" t="s">
        <v>24</v>
      </c>
      <c r="H874" t="s">
        <v>25</v>
      </c>
      <c r="I874" t="s">
        <v>3565</v>
      </c>
      <c r="J874" t="s">
        <v>3566</v>
      </c>
      <c r="K874" t="s">
        <v>28</v>
      </c>
      <c r="L874" s="1">
        <v>233</v>
      </c>
      <c r="M874" t="s">
        <v>29</v>
      </c>
      <c r="N874">
        <v>225.13837902513748</v>
      </c>
      <c r="O874">
        <v>8.6039999999999992</v>
      </c>
      <c r="P874">
        <v>10.848620310662501</v>
      </c>
      <c r="Q874">
        <v>11.041499999999999</v>
      </c>
      <c r="R874">
        <v>8.3960000000000008</v>
      </c>
      <c r="S874" t="s">
        <v>508</v>
      </c>
    </row>
    <row r="875" spans="1:19" hidden="1" x14ac:dyDescent="0.2">
      <c r="A875" t="s">
        <v>3567</v>
      </c>
      <c r="B875">
        <v>2018.1</v>
      </c>
      <c r="C875" t="s">
        <v>60</v>
      </c>
      <c r="D875" t="s">
        <v>35</v>
      </c>
      <c r="E875" t="s">
        <v>3568</v>
      </c>
      <c r="F875" t="s">
        <v>3569</v>
      </c>
      <c r="G875" t="s">
        <v>24</v>
      </c>
      <c r="H875" t="s">
        <v>25</v>
      </c>
      <c r="I875" t="s">
        <v>3570</v>
      </c>
      <c r="J875" t="s">
        <v>3571</v>
      </c>
      <c r="K875" t="s">
        <v>58</v>
      </c>
      <c r="L875" s="1">
        <v>239</v>
      </c>
      <c r="M875" t="s">
        <v>29</v>
      </c>
      <c r="N875">
        <v>238.96865</v>
      </c>
      <c r="O875">
        <v>11.96865</v>
      </c>
      <c r="P875">
        <v>9.9686500000000002</v>
      </c>
      <c r="Q875">
        <v>10.031350000199977</v>
      </c>
      <c r="R875">
        <v>12.031350000000026</v>
      </c>
      <c r="S875" t="s">
        <v>508</v>
      </c>
    </row>
    <row r="876" spans="1:19" hidden="1" x14ac:dyDescent="0.2">
      <c r="A876" t="s">
        <v>3567</v>
      </c>
      <c r="B876">
        <v>2018.1</v>
      </c>
      <c r="C876" t="s">
        <v>60</v>
      </c>
      <c r="D876" t="s">
        <v>35</v>
      </c>
      <c r="E876" t="s">
        <v>3572</v>
      </c>
      <c r="F876" t="s">
        <v>3573</v>
      </c>
      <c r="G876" t="s">
        <v>524</v>
      </c>
      <c r="H876" t="s">
        <v>25</v>
      </c>
      <c r="I876" t="s">
        <v>3574</v>
      </c>
      <c r="J876" t="s">
        <v>3575</v>
      </c>
      <c r="K876" t="s">
        <v>58</v>
      </c>
      <c r="L876" s="1">
        <v>239</v>
      </c>
      <c r="M876" t="s">
        <v>29</v>
      </c>
      <c r="N876">
        <v>238.96865</v>
      </c>
      <c r="O876">
        <v>11.96865</v>
      </c>
      <c r="P876">
        <v>9.9686500000000002</v>
      </c>
      <c r="Q876">
        <v>10.031350000199977</v>
      </c>
      <c r="R876">
        <v>12.031350000000026</v>
      </c>
      <c r="S876" t="s">
        <v>508</v>
      </c>
    </row>
    <row r="877" spans="1:19" hidden="1" x14ac:dyDescent="0.2">
      <c r="A877" t="s">
        <v>3567</v>
      </c>
      <c r="B877">
        <v>2018.1</v>
      </c>
      <c r="C877" t="s">
        <v>60</v>
      </c>
      <c r="D877" t="s">
        <v>35</v>
      </c>
      <c r="E877" t="s">
        <v>3576</v>
      </c>
      <c r="F877" t="s">
        <v>3577</v>
      </c>
      <c r="G877" t="s">
        <v>24</v>
      </c>
      <c r="H877" t="s">
        <v>25</v>
      </c>
      <c r="I877" t="s">
        <v>3578</v>
      </c>
      <c r="J877" t="s">
        <v>3579</v>
      </c>
      <c r="K877" t="s">
        <v>58</v>
      </c>
      <c r="L877" s="1">
        <v>239</v>
      </c>
      <c r="M877" t="s">
        <v>29</v>
      </c>
      <c r="N877">
        <v>238.96865</v>
      </c>
      <c r="O877">
        <v>11.96865</v>
      </c>
      <c r="P877">
        <v>9.9686500000000002</v>
      </c>
      <c r="Q877">
        <v>10.031350000199977</v>
      </c>
      <c r="R877">
        <v>12.031350000000026</v>
      </c>
      <c r="S877" t="s">
        <v>35</v>
      </c>
    </row>
    <row r="878" spans="1:19" hidden="1" x14ac:dyDescent="0.2">
      <c r="A878" t="s">
        <v>3567</v>
      </c>
      <c r="B878">
        <v>2018.1</v>
      </c>
      <c r="C878" t="s">
        <v>60</v>
      </c>
      <c r="D878" t="s">
        <v>35</v>
      </c>
      <c r="E878" t="s">
        <v>3580</v>
      </c>
      <c r="F878" t="s">
        <v>3581</v>
      </c>
      <c r="G878" t="s">
        <v>524</v>
      </c>
      <c r="H878" t="s">
        <v>25</v>
      </c>
      <c r="I878" t="s">
        <v>3582</v>
      </c>
      <c r="J878" t="s">
        <v>3583</v>
      </c>
      <c r="K878" t="s">
        <v>58</v>
      </c>
      <c r="L878" s="1">
        <v>239</v>
      </c>
      <c r="M878" t="s">
        <v>29</v>
      </c>
      <c r="N878">
        <v>238.96865</v>
      </c>
      <c r="O878">
        <v>11.96865</v>
      </c>
      <c r="P878">
        <v>9.9686500000000002</v>
      </c>
      <c r="Q878">
        <v>10.031350000199977</v>
      </c>
      <c r="R878">
        <v>12.031350000000026</v>
      </c>
      <c r="S878" t="s">
        <v>35</v>
      </c>
    </row>
    <row r="879" spans="1:19" hidden="1" x14ac:dyDescent="0.2">
      <c r="A879" t="s">
        <v>3567</v>
      </c>
      <c r="B879">
        <v>2018.1</v>
      </c>
      <c r="C879" t="s">
        <v>60</v>
      </c>
      <c r="D879" t="s">
        <v>35</v>
      </c>
      <c r="E879" t="s">
        <v>3584</v>
      </c>
      <c r="F879" t="s">
        <v>3585</v>
      </c>
      <c r="G879" t="s">
        <v>24</v>
      </c>
      <c r="H879" t="s">
        <v>25</v>
      </c>
      <c r="I879" t="s">
        <v>936</v>
      </c>
      <c r="J879" t="s">
        <v>3586</v>
      </c>
      <c r="K879" t="s">
        <v>58</v>
      </c>
      <c r="L879" s="1">
        <v>239</v>
      </c>
      <c r="M879" t="s">
        <v>29</v>
      </c>
      <c r="N879">
        <v>238.96865</v>
      </c>
      <c r="O879">
        <v>11.96865</v>
      </c>
      <c r="P879">
        <v>9.9686500000000002</v>
      </c>
      <c r="Q879">
        <v>10.031350000199977</v>
      </c>
      <c r="R879">
        <v>12.031350000000026</v>
      </c>
      <c r="S879" t="s">
        <v>35</v>
      </c>
    </row>
    <row r="880" spans="1:19" hidden="1" x14ac:dyDescent="0.2">
      <c r="A880" t="s">
        <v>3567</v>
      </c>
      <c r="B880">
        <v>2018.1</v>
      </c>
      <c r="C880" t="s">
        <v>60</v>
      </c>
      <c r="D880" t="s">
        <v>35</v>
      </c>
      <c r="E880" t="s">
        <v>3587</v>
      </c>
      <c r="F880" t="s">
        <v>3588</v>
      </c>
      <c r="G880" t="s">
        <v>524</v>
      </c>
      <c r="H880" t="s">
        <v>25</v>
      </c>
      <c r="I880" t="s">
        <v>3589</v>
      </c>
      <c r="J880" t="s">
        <v>3590</v>
      </c>
      <c r="K880" t="s">
        <v>58</v>
      </c>
      <c r="L880" s="1">
        <v>239</v>
      </c>
      <c r="M880" t="s">
        <v>29</v>
      </c>
      <c r="N880">
        <v>238.96865</v>
      </c>
      <c r="O880">
        <v>11.96865</v>
      </c>
      <c r="P880">
        <v>9.9686500000000002</v>
      </c>
      <c r="Q880">
        <v>10.031350000199977</v>
      </c>
      <c r="R880">
        <v>12.031350000000026</v>
      </c>
      <c r="S880" t="s">
        <v>35</v>
      </c>
    </row>
    <row r="881" spans="1:21" hidden="1" x14ac:dyDescent="0.2">
      <c r="A881" t="s">
        <v>3591</v>
      </c>
      <c r="B881">
        <v>2018.1</v>
      </c>
      <c r="C881" t="s">
        <v>60</v>
      </c>
      <c r="D881" t="s">
        <v>21</v>
      </c>
      <c r="E881" t="s">
        <v>3592</v>
      </c>
      <c r="F881" t="s">
        <v>3593</v>
      </c>
      <c r="G881" t="s">
        <v>24</v>
      </c>
      <c r="H881" t="s">
        <v>25</v>
      </c>
      <c r="I881" t="s">
        <v>3594</v>
      </c>
      <c r="J881" t="s">
        <v>3595</v>
      </c>
      <c r="K881" t="s">
        <v>28</v>
      </c>
      <c r="L881">
        <v>246.45699999999999</v>
      </c>
      <c r="M881" t="s">
        <v>29</v>
      </c>
      <c r="N881">
        <v>252.71612102610001</v>
      </c>
      <c r="O881">
        <v>9.6664999999999992</v>
      </c>
      <c r="P881">
        <v>11.466814332199974</v>
      </c>
      <c r="Q881">
        <v>11.354000000000001</v>
      </c>
      <c r="R881">
        <v>9.4789999999999992</v>
      </c>
      <c r="S881" t="s">
        <v>30</v>
      </c>
      <c r="T881">
        <f>ABS(O881-P881)</f>
        <v>1.8003143321999744</v>
      </c>
      <c r="U881">
        <f>ABS(Q881-R881)</f>
        <v>1.8750000000000018</v>
      </c>
    </row>
    <row r="882" spans="1:21" hidden="1" x14ac:dyDescent="0.2">
      <c r="A882" t="s">
        <v>3596</v>
      </c>
      <c r="B882">
        <v>2018.1</v>
      </c>
      <c r="C882" t="s">
        <v>20</v>
      </c>
      <c r="D882" t="s">
        <v>61</v>
      </c>
      <c r="E882" t="s">
        <v>3597</v>
      </c>
      <c r="F882" t="s">
        <v>3598</v>
      </c>
      <c r="G882" t="s">
        <v>55</v>
      </c>
      <c r="H882" t="s">
        <v>25</v>
      </c>
      <c r="I882" t="s">
        <v>3599</v>
      </c>
      <c r="J882" t="s">
        <v>747</v>
      </c>
      <c r="K882" t="s">
        <v>28</v>
      </c>
      <c r="L882">
        <v>246.3</v>
      </c>
      <c r="M882" t="s">
        <v>29</v>
      </c>
      <c r="N882">
        <v>230.10417783634998</v>
      </c>
      <c r="O882">
        <v>9.6039999999999992</v>
      </c>
      <c r="P882">
        <v>11.541499999999999</v>
      </c>
      <c r="Q882">
        <v>9.7289999999999992</v>
      </c>
      <c r="R882">
        <v>11.666499999999999</v>
      </c>
      <c r="S882" t="s">
        <v>30</v>
      </c>
      <c r="T882">
        <f>ABS(O882-P882)</f>
        <v>1.9375</v>
      </c>
      <c r="U882">
        <f>ABS(Q882-R882)</f>
        <v>1.9375</v>
      </c>
    </row>
    <row r="883" spans="1:21" hidden="1" x14ac:dyDescent="0.2">
      <c r="A883" t="s">
        <v>3596</v>
      </c>
      <c r="B883">
        <v>2018.1</v>
      </c>
      <c r="C883" t="s">
        <v>20</v>
      </c>
      <c r="D883" t="s">
        <v>61</v>
      </c>
      <c r="E883" t="s">
        <v>3600</v>
      </c>
      <c r="F883" t="s">
        <v>3601</v>
      </c>
      <c r="G883" t="s">
        <v>55</v>
      </c>
      <c r="H883" t="s">
        <v>25</v>
      </c>
      <c r="I883" t="s">
        <v>3602</v>
      </c>
      <c r="J883" t="s">
        <v>3603</v>
      </c>
      <c r="K883" t="s">
        <v>28</v>
      </c>
      <c r="L883">
        <v>246.3</v>
      </c>
      <c r="M883" t="s">
        <v>29</v>
      </c>
      <c r="N883">
        <v>228.85918853419997</v>
      </c>
      <c r="O883">
        <v>9.6024737279999943</v>
      </c>
      <c r="P883">
        <v>11.530630602800011</v>
      </c>
      <c r="Q883">
        <v>9.6651737279999939</v>
      </c>
      <c r="R883">
        <v>11.593330602899988</v>
      </c>
      <c r="S883" t="s">
        <v>30</v>
      </c>
      <c r="T883">
        <f>ABS(O883-P883)</f>
        <v>1.9281568748000169</v>
      </c>
      <c r="U883">
        <f>ABS(Q883-R883)</f>
        <v>1.9281568748999938</v>
      </c>
    </row>
    <row r="884" spans="1:21" hidden="1" x14ac:dyDescent="0.2">
      <c r="A884" t="s">
        <v>3596</v>
      </c>
      <c r="B884">
        <v>2018.1</v>
      </c>
      <c r="C884" t="s">
        <v>20</v>
      </c>
      <c r="D884" t="s">
        <v>61</v>
      </c>
      <c r="E884" t="s">
        <v>3604</v>
      </c>
      <c r="F884" t="s">
        <v>3605</v>
      </c>
      <c r="G884" t="s">
        <v>55</v>
      </c>
      <c r="H884" t="s">
        <v>25</v>
      </c>
      <c r="I884" t="s">
        <v>3606</v>
      </c>
      <c r="J884" t="s">
        <v>3607</v>
      </c>
      <c r="K884" t="s">
        <v>28</v>
      </c>
      <c r="L884">
        <v>246.3</v>
      </c>
      <c r="M884" t="s">
        <v>29</v>
      </c>
      <c r="N884">
        <v>234.53075376735001</v>
      </c>
      <c r="O884">
        <v>9.7914999999999992</v>
      </c>
      <c r="P884">
        <v>11.772960985549982</v>
      </c>
      <c r="Q884">
        <v>9.7914999999999992</v>
      </c>
      <c r="R884">
        <v>11.772960985550046</v>
      </c>
      <c r="S884" t="s">
        <v>30</v>
      </c>
      <c r="T884">
        <f>ABS(O884-P884)</f>
        <v>1.9814609855499832</v>
      </c>
      <c r="U884">
        <f>ABS(Q884-R884)</f>
        <v>1.9814609855500471</v>
      </c>
    </row>
    <row r="885" spans="1:21" hidden="1" x14ac:dyDescent="0.2">
      <c r="A885" t="s">
        <v>3596</v>
      </c>
      <c r="B885">
        <v>2018.1</v>
      </c>
      <c r="C885" t="s">
        <v>20</v>
      </c>
      <c r="D885" t="s">
        <v>61</v>
      </c>
      <c r="E885" t="s">
        <v>3608</v>
      </c>
      <c r="F885" t="s">
        <v>3609</v>
      </c>
      <c r="G885" t="s">
        <v>55</v>
      </c>
      <c r="H885" t="s">
        <v>25</v>
      </c>
      <c r="I885" t="s">
        <v>3610</v>
      </c>
      <c r="J885" t="s">
        <v>3611</v>
      </c>
      <c r="K885" t="s">
        <v>28</v>
      </c>
      <c r="L885">
        <v>246.3</v>
      </c>
      <c r="M885" t="s">
        <v>29</v>
      </c>
      <c r="N885">
        <v>236.08183250069999</v>
      </c>
      <c r="O885">
        <v>9.8422455215000255</v>
      </c>
      <c r="P885">
        <v>11.833500000000001</v>
      </c>
      <c r="Q885">
        <v>9.8422455214999935</v>
      </c>
      <c r="R885">
        <v>11.833500000000001</v>
      </c>
      <c r="S885" t="s">
        <v>30</v>
      </c>
      <c r="T885">
        <f>ABS(O885-P885)</f>
        <v>1.9912544784999753</v>
      </c>
      <c r="U885">
        <f>ABS(Q885-R885)</f>
        <v>1.9912544785000073</v>
      </c>
    </row>
    <row r="886" spans="1:21" hidden="1" x14ac:dyDescent="0.2">
      <c r="A886" t="s">
        <v>3596</v>
      </c>
      <c r="B886">
        <v>2018.1</v>
      </c>
      <c r="C886" t="s">
        <v>20</v>
      </c>
      <c r="D886" t="s">
        <v>61</v>
      </c>
      <c r="E886" t="s">
        <v>3612</v>
      </c>
      <c r="F886" t="s">
        <v>3613</v>
      </c>
      <c r="G886" t="s">
        <v>55</v>
      </c>
      <c r="H886" t="s">
        <v>25</v>
      </c>
      <c r="I886" t="s">
        <v>3614</v>
      </c>
      <c r="J886" t="s">
        <v>3615</v>
      </c>
      <c r="K886" t="s">
        <v>28</v>
      </c>
      <c r="L886">
        <v>246.3</v>
      </c>
      <c r="M886" t="s">
        <v>29</v>
      </c>
      <c r="N886">
        <v>230.34613782049999</v>
      </c>
      <c r="O886">
        <v>9.6460000000000008</v>
      </c>
      <c r="P886">
        <v>11.586444603499995</v>
      </c>
      <c r="Q886">
        <v>9.7085000000000008</v>
      </c>
      <c r="R886">
        <v>11.648744603399987</v>
      </c>
      <c r="S886" t="s">
        <v>30</v>
      </c>
      <c r="T886">
        <f>ABS(O886-P886)</f>
        <v>1.9404446034999943</v>
      </c>
      <c r="U886">
        <f>ABS(Q886-R886)</f>
        <v>1.9402446033999858</v>
      </c>
    </row>
    <row r="887" spans="1:21" hidden="1" x14ac:dyDescent="0.2">
      <c r="A887" t="s">
        <v>3596</v>
      </c>
      <c r="B887">
        <v>2018.1</v>
      </c>
      <c r="C887" t="s">
        <v>20</v>
      </c>
      <c r="D887" t="s">
        <v>61</v>
      </c>
      <c r="E887" t="s">
        <v>3616</v>
      </c>
      <c r="F887" t="s">
        <v>3617</v>
      </c>
      <c r="G887" t="s">
        <v>55</v>
      </c>
      <c r="H887" t="s">
        <v>25</v>
      </c>
      <c r="I887" t="s">
        <v>3618</v>
      </c>
      <c r="J887" t="s">
        <v>3619</v>
      </c>
      <c r="K887" t="s">
        <v>28</v>
      </c>
      <c r="L887">
        <v>246.3</v>
      </c>
      <c r="M887" t="s">
        <v>29</v>
      </c>
      <c r="N887">
        <v>230.31641024794999</v>
      </c>
      <c r="O887">
        <v>9.6460000000000008</v>
      </c>
      <c r="P887">
        <v>11.585332600749993</v>
      </c>
      <c r="Q887">
        <v>9.7085000000000008</v>
      </c>
      <c r="R887">
        <v>11.647632600750024</v>
      </c>
      <c r="S887" t="s">
        <v>30</v>
      </c>
      <c r="T887">
        <f>ABS(O887-P887)</f>
        <v>1.9393326007499923</v>
      </c>
      <c r="U887">
        <f>ABS(Q887-R887)</f>
        <v>1.9391326007500229</v>
      </c>
    </row>
    <row r="888" spans="1:21" hidden="1" x14ac:dyDescent="0.2">
      <c r="A888" t="s">
        <v>3596</v>
      </c>
      <c r="B888">
        <v>2018.1</v>
      </c>
      <c r="C888" t="s">
        <v>20</v>
      </c>
      <c r="D888" t="s">
        <v>61</v>
      </c>
      <c r="E888" t="s">
        <v>3620</v>
      </c>
      <c r="F888" t="s">
        <v>3621</v>
      </c>
      <c r="G888" t="s">
        <v>55</v>
      </c>
      <c r="H888" t="s">
        <v>25</v>
      </c>
      <c r="I888" t="s">
        <v>3622</v>
      </c>
      <c r="J888" t="s">
        <v>3623</v>
      </c>
      <c r="K888" t="s">
        <v>28</v>
      </c>
      <c r="L888">
        <v>246.3</v>
      </c>
      <c r="M888" t="s">
        <v>29</v>
      </c>
      <c r="N888">
        <v>230.32333854529998</v>
      </c>
      <c r="O888">
        <v>9.6460000000000008</v>
      </c>
      <c r="P888">
        <v>11.585591763700009</v>
      </c>
      <c r="Q888">
        <v>9.7085000000000008</v>
      </c>
      <c r="R888">
        <v>11.647891763700006</v>
      </c>
      <c r="S888" t="s">
        <v>30</v>
      </c>
      <c r="T888">
        <f>ABS(O888-P888)</f>
        <v>1.9395917637000082</v>
      </c>
      <c r="U888">
        <f>ABS(Q888-R888)</f>
        <v>1.9393917637000051</v>
      </c>
    </row>
    <row r="889" spans="1:21" hidden="1" x14ac:dyDescent="0.2">
      <c r="A889" t="s">
        <v>3596</v>
      </c>
      <c r="B889">
        <v>2018.1</v>
      </c>
      <c r="C889" t="s">
        <v>20</v>
      </c>
      <c r="D889" t="s">
        <v>61</v>
      </c>
      <c r="E889" t="s">
        <v>3624</v>
      </c>
      <c r="F889" t="s">
        <v>3625</v>
      </c>
      <c r="G889" t="s">
        <v>55</v>
      </c>
      <c r="H889" t="s">
        <v>25</v>
      </c>
      <c r="I889" t="s">
        <v>3626</v>
      </c>
      <c r="J889" t="s">
        <v>3627</v>
      </c>
      <c r="K889" t="s">
        <v>28</v>
      </c>
      <c r="L889">
        <v>246.3</v>
      </c>
      <c r="M889" t="s">
        <v>29</v>
      </c>
      <c r="N889">
        <v>229.64565659925</v>
      </c>
      <c r="O889">
        <v>9.5950203567499965</v>
      </c>
      <c r="P889">
        <v>11.530064785350001</v>
      </c>
      <c r="Q889">
        <v>9.7200203567499965</v>
      </c>
      <c r="R889">
        <v>11.655064785450008</v>
      </c>
      <c r="S889" t="s">
        <v>30</v>
      </c>
      <c r="T889">
        <f>ABS(O889-P889)</f>
        <v>1.9350444286000048</v>
      </c>
      <c r="U889">
        <f>ABS(Q889-R889)</f>
        <v>1.9350444287000119</v>
      </c>
    </row>
    <row r="890" spans="1:21" hidden="1" x14ac:dyDescent="0.2">
      <c r="A890" t="s">
        <v>3596</v>
      </c>
      <c r="B890">
        <v>2018.1</v>
      </c>
      <c r="C890" t="s">
        <v>20</v>
      </c>
      <c r="D890" t="s">
        <v>61</v>
      </c>
      <c r="E890" t="s">
        <v>3628</v>
      </c>
      <c r="F890" t="s">
        <v>3629</v>
      </c>
      <c r="G890" t="s">
        <v>55</v>
      </c>
      <c r="H890" t="s">
        <v>25</v>
      </c>
      <c r="I890" t="s">
        <v>3630</v>
      </c>
      <c r="J890" t="s">
        <v>3631</v>
      </c>
      <c r="K890" t="s">
        <v>28</v>
      </c>
      <c r="L890">
        <v>246.3</v>
      </c>
      <c r="M890" t="s">
        <v>29</v>
      </c>
      <c r="N890">
        <v>230.39465717794999</v>
      </c>
      <c r="O890">
        <v>9.6471696762499963</v>
      </c>
      <c r="P890">
        <v>11.588259539950009</v>
      </c>
      <c r="Q890">
        <v>9.7094696762499968</v>
      </c>
      <c r="R890">
        <v>11.650559539949976</v>
      </c>
      <c r="S890" t="s">
        <v>30</v>
      </c>
      <c r="T890">
        <f>ABS(O890-P890)</f>
        <v>1.9410898637000127</v>
      </c>
      <c r="U890">
        <f>ABS(Q890-R890)</f>
        <v>1.9410898636999789</v>
      </c>
    </row>
    <row r="891" spans="1:21" hidden="1" x14ac:dyDescent="0.2">
      <c r="A891" t="s">
        <v>3596</v>
      </c>
      <c r="B891">
        <v>2018.1</v>
      </c>
      <c r="C891" t="s">
        <v>20</v>
      </c>
      <c r="D891" t="s">
        <v>61</v>
      </c>
      <c r="E891" t="s">
        <v>3632</v>
      </c>
      <c r="F891" t="s">
        <v>3633</v>
      </c>
      <c r="G891" t="s">
        <v>55</v>
      </c>
      <c r="H891" t="s">
        <v>25</v>
      </c>
      <c r="I891" t="s">
        <v>3634</v>
      </c>
      <c r="J891" t="s">
        <v>3635</v>
      </c>
      <c r="K891" t="s">
        <v>28</v>
      </c>
      <c r="L891">
        <v>246.3</v>
      </c>
      <c r="M891" t="s">
        <v>29</v>
      </c>
      <c r="N891">
        <v>229.5250394421</v>
      </c>
      <c r="O891">
        <v>9.5915245680999988</v>
      </c>
      <c r="P891">
        <v>11.525552926700009</v>
      </c>
      <c r="Q891">
        <v>9.7165245680999988</v>
      </c>
      <c r="R891">
        <v>11.650552926699975</v>
      </c>
      <c r="S891" t="s">
        <v>30</v>
      </c>
      <c r="T891">
        <f>ABS(O891-P891)</f>
        <v>1.9340283586000098</v>
      </c>
      <c r="U891">
        <f>ABS(Q891-R891)</f>
        <v>1.934028358599976</v>
      </c>
    </row>
    <row r="892" spans="1:21" hidden="1" x14ac:dyDescent="0.2">
      <c r="A892" t="s">
        <v>3636</v>
      </c>
      <c r="B892">
        <v>2018.1</v>
      </c>
      <c r="C892" t="s">
        <v>108</v>
      </c>
      <c r="D892" t="s">
        <v>61</v>
      </c>
      <c r="E892" t="s">
        <v>3637</v>
      </c>
      <c r="F892" t="s">
        <v>3638</v>
      </c>
      <c r="G892" t="s">
        <v>24</v>
      </c>
      <c r="H892" t="s">
        <v>25</v>
      </c>
      <c r="I892" t="s">
        <v>3639</v>
      </c>
      <c r="J892" t="s">
        <v>3640</v>
      </c>
      <c r="K892" t="s">
        <v>28</v>
      </c>
      <c r="L892">
        <v>218.22219199999998</v>
      </c>
      <c r="M892" t="s">
        <v>29</v>
      </c>
      <c r="N892">
        <v>225.35278341788751</v>
      </c>
      <c r="O892">
        <v>8.4164999999999992</v>
      </c>
      <c r="P892">
        <v>10.708500000000001</v>
      </c>
      <c r="Q892">
        <v>8.5835000000000008</v>
      </c>
      <c r="R892">
        <v>10.227407928212518</v>
      </c>
      <c r="S892" t="s">
        <v>30</v>
      </c>
      <c r="T892">
        <f>ABS(O892-P892)</f>
        <v>2.2920000000000016</v>
      </c>
      <c r="U892">
        <f>ABS(Q892-R892)</f>
        <v>1.6439079282125171</v>
      </c>
    </row>
    <row r="893" spans="1:21" hidden="1" x14ac:dyDescent="0.2">
      <c r="A893" t="s">
        <v>3636</v>
      </c>
      <c r="B893">
        <v>2018.1</v>
      </c>
      <c r="C893" t="s">
        <v>108</v>
      </c>
      <c r="D893" t="s">
        <v>61</v>
      </c>
      <c r="E893" t="s">
        <v>3641</v>
      </c>
      <c r="F893" t="s">
        <v>3642</v>
      </c>
      <c r="G893" t="s">
        <v>55</v>
      </c>
      <c r="H893" t="s">
        <v>25</v>
      </c>
      <c r="I893" t="s">
        <v>3643</v>
      </c>
      <c r="J893" t="s">
        <v>3644</v>
      </c>
      <c r="K893" t="s">
        <v>28</v>
      </c>
      <c r="L893">
        <v>218.22219199999998</v>
      </c>
      <c r="M893" t="s">
        <v>29</v>
      </c>
      <c r="N893">
        <v>225.35278341788751</v>
      </c>
      <c r="O893">
        <v>8.4164999999999992</v>
      </c>
      <c r="P893">
        <v>10.708500000000001</v>
      </c>
      <c r="Q893">
        <v>8.5835000000000008</v>
      </c>
      <c r="R893">
        <v>10.227407928212518</v>
      </c>
      <c r="S893" t="s">
        <v>30</v>
      </c>
      <c r="T893">
        <f>ABS(O893-P893)</f>
        <v>2.2920000000000016</v>
      </c>
      <c r="U893">
        <f>ABS(Q893-R893)</f>
        <v>1.6439079282125171</v>
      </c>
    </row>
    <row r="894" spans="1:21" hidden="1" x14ac:dyDescent="0.2">
      <c r="A894" t="s">
        <v>3636</v>
      </c>
      <c r="B894">
        <v>2018.1</v>
      </c>
      <c r="C894" t="s">
        <v>108</v>
      </c>
      <c r="D894" t="s">
        <v>61</v>
      </c>
      <c r="E894" t="s">
        <v>3645</v>
      </c>
      <c r="F894" t="s">
        <v>3646</v>
      </c>
      <c r="G894" t="s">
        <v>524</v>
      </c>
      <c r="H894" t="s">
        <v>25</v>
      </c>
      <c r="I894" t="s">
        <v>3647</v>
      </c>
      <c r="J894" t="s">
        <v>3648</v>
      </c>
      <c r="K894" t="s">
        <v>28</v>
      </c>
      <c r="L894">
        <v>218.22219199999998</v>
      </c>
      <c r="M894" t="s">
        <v>29</v>
      </c>
      <c r="N894">
        <v>225.35278341788751</v>
      </c>
      <c r="O894">
        <v>8.4164999999999992</v>
      </c>
      <c r="P894">
        <v>10.708500000000001</v>
      </c>
      <c r="Q894">
        <v>8.5835000000000008</v>
      </c>
      <c r="R894">
        <v>10.227407928212518</v>
      </c>
      <c r="S894" t="s">
        <v>30</v>
      </c>
      <c r="T894">
        <f>ABS(O894-P894)</f>
        <v>2.2920000000000016</v>
      </c>
      <c r="U894">
        <f>ABS(Q894-R894)</f>
        <v>1.6439079282125171</v>
      </c>
    </row>
    <row r="895" spans="1:21" hidden="1" x14ac:dyDescent="0.2">
      <c r="A895" t="s">
        <v>3636</v>
      </c>
      <c r="B895">
        <v>2018.1</v>
      </c>
      <c r="C895" t="s">
        <v>108</v>
      </c>
      <c r="D895" t="s">
        <v>61</v>
      </c>
      <c r="E895" t="s">
        <v>3649</v>
      </c>
      <c r="F895" t="s">
        <v>3650</v>
      </c>
      <c r="G895" t="s">
        <v>524</v>
      </c>
      <c r="H895" t="s">
        <v>25</v>
      </c>
      <c r="I895" t="s">
        <v>3651</v>
      </c>
      <c r="J895" t="s">
        <v>3652</v>
      </c>
      <c r="K895" t="s">
        <v>28</v>
      </c>
      <c r="L895">
        <v>218.22219199999998</v>
      </c>
      <c r="M895" t="s">
        <v>29</v>
      </c>
      <c r="N895">
        <v>225.35201410107499</v>
      </c>
      <c r="O895">
        <v>8.4164999999999992</v>
      </c>
      <c r="P895">
        <v>10.708500000000001</v>
      </c>
      <c r="Q895">
        <v>8.5835000000000008</v>
      </c>
      <c r="R895">
        <v>10.227369591224971</v>
      </c>
      <c r="S895" t="s">
        <v>30</v>
      </c>
      <c r="T895">
        <f>ABS(O895-P895)</f>
        <v>2.2920000000000016</v>
      </c>
      <c r="U895">
        <f>ABS(Q895-R895)</f>
        <v>1.6438695912249699</v>
      </c>
    </row>
    <row r="896" spans="1:21" hidden="1" x14ac:dyDescent="0.2">
      <c r="A896" t="s">
        <v>3636</v>
      </c>
      <c r="B896">
        <v>2018.1</v>
      </c>
      <c r="C896" t="s">
        <v>108</v>
      </c>
      <c r="D896" t="s">
        <v>61</v>
      </c>
      <c r="E896" t="s">
        <v>3653</v>
      </c>
      <c r="F896" t="s">
        <v>3654</v>
      </c>
      <c r="G896" t="s">
        <v>524</v>
      </c>
      <c r="H896" t="s">
        <v>25</v>
      </c>
      <c r="I896" t="s">
        <v>3655</v>
      </c>
      <c r="J896" t="s">
        <v>3656</v>
      </c>
      <c r="K896" t="s">
        <v>28</v>
      </c>
      <c r="L896">
        <v>218.22219199999998</v>
      </c>
      <c r="M896" t="s">
        <v>29</v>
      </c>
      <c r="N896">
        <v>225.3538209511</v>
      </c>
      <c r="O896">
        <v>8.4164999999999992</v>
      </c>
      <c r="P896">
        <v>10.708500000000001</v>
      </c>
      <c r="Q896">
        <v>8.5835000000000008</v>
      </c>
      <c r="R896">
        <v>10.227459631100029</v>
      </c>
      <c r="S896" t="s">
        <v>30</v>
      </c>
      <c r="T896">
        <f>ABS(O896-P896)</f>
        <v>2.2920000000000016</v>
      </c>
      <c r="U896">
        <f>ABS(Q896-R896)</f>
        <v>1.643959631100028</v>
      </c>
    </row>
    <row r="897" spans="1:21" hidden="1" x14ac:dyDescent="0.2">
      <c r="A897" t="s">
        <v>3636</v>
      </c>
      <c r="B897">
        <v>2018.1</v>
      </c>
      <c r="C897" t="s">
        <v>108</v>
      </c>
      <c r="D897" t="s">
        <v>61</v>
      </c>
      <c r="E897" t="s">
        <v>3657</v>
      </c>
      <c r="F897" t="s">
        <v>3658</v>
      </c>
      <c r="G897" t="s">
        <v>524</v>
      </c>
      <c r="H897" t="s">
        <v>25</v>
      </c>
      <c r="I897" t="s">
        <v>3659</v>
      </c>
      <c r="J897" t="s">
        <v>3660</v>
      </c>
      <c r="K897" t="s">
        <v>28</v>
      </c>
      <c r="L897">
        <v>218.22219199999998</v>
      </c>
      <c r="M897" t="s">
        <v>29</v>
      </c>
      <c r="N897">
        <v>225.35226577696247</v>
      </c>
      <c r="O897">
        <v>8.4164999999999992</v>
      </c>
      <c r="P897">
        <v>10.708500000000001</v>
      </c>
      <c r="Q897">
        <v>8.5835000000000008</v>
      </c>
      <c r="R897">
        <v>10.227382132937494</v>
      </c>
      <c r="S897" t="s">
        <v>30</v>
      </c>
      <c r="T897">
        <f>ABS(O897-P897)</f>
        <v>2.2920000000000016</v>
      </c>
      <c r="U897">
        <f>ABS(Q897-R897)</f>
        <v>1.6438821329374935</v>
      </c>
    </row>
    <row r="898" spans="1:21" hidden="1" x14ac:dyDescent="0.2">
      <c r="A898" t="s">
        <v>3636</v>
      </c>
      <c r="B898">
        <v>2018.1</v>
      </c>
      <c r="C898" t="s">
        <v>108</v>
      </c>
      <c r="D898" t="s">
        <v>61</v>
      </c>
      <c r="E898" t="s">
        <v>3661</v>
      </c>
      <c r="F898" t="s">
        <v>3662</v>
      </c>
      <c r="G898" t="s">
        <v>524</v>
      </c>
      <c r="H898" t="s">
        <v>25</v>
      </c>
      <c r="I898" t="s">
        <v>3663</v>
      </c>
      <c r="J898" t="s">
        <v>3664</v>
      </c>
      <c r="K898" t="s">
        <v>28</v>
      </c>
      <c r="L898">
        <v>218.22219199999998</v>
      </c>
      <c r="M898" t="s">
        <v>29</v>
      </c>
      <c r="N898">
        <v>225.35274436058756</v>
      </c>
      <c r="O898">
        <v>8.4164999999999992</v>
      </c>
      <c r="P898">
        <v>10.708500000000001</v>
      </c>
      <c r="Q898">
        <v>8.5835000000000008</v>
      </c>
      <c r="R898">
        <v>10.227405981912471</v>
      </c>
      <c r="S898" t="s">
        <v>30</v>
      </c>
      <c r="T898">
        <f>ABS(O898-P898)</f>
        <v>2.2920000000000016</v>
      </c>
      <c r="U898">
        <f>ABS(Q898-R898)</f>
        <v>1.6439059819124697</v>
      </c>
    </row>
    <row r="899" spans="1:21" hidden="1" x14ac:dyDescent="0.2">
      <c r="A899" t="s">
        <v>3636</v>
      </c>
      <c r="B899">
        <v>2018.1</v>
      </c>
      <c r="C899" t="s">
        <v>108</v>
      </c>
      <c r="D899" t="s">
        <v>61</v>
      </c>
      <c r="E899" t="s">
        <v>3665</v>
      </c>
      <c r="F899" t="s">
        <v>3666</v>
      </c>
      <c r="G899" t="s">
        <v>524</v>
      </c>
      <c r="H899" t="s">
        <v>25</v>
      </c>
      <c r="I899" t="s">
        <v>3667</v>
      </c>
      <c r="J899" t="s">
        <v>3668</v>
      </c>
      <c r="K899" t="s">
        <v>28</v>
      </c>
      <c r="L899">
        <v>218.22219199999998</v>
      </c>
      <c r="M899" t="s">
        <v>29</v>
      </c>
      <c r="N899">
        <v>225.35143661444999</v>
      </c>
      <c r="O899">
        <v>8.4164999999999992</v>
      </c>
      <c r="P899">
        <v>10.708500000000001</v>
      </c>
      <c r="Q899">
        <v>8.5835000000000008</v>
      </c>
      <c r="R899">
        <v>10.227340813650018</v>
      </c>
      <c r="S899" t="s">
        <v>30</v>
      </c>
      <c r="T899">
        <f>ABS(O899-P899)</f>
        <v>2.2920000000000016</v>
      </c>
      <c r="U899">
        <f>ABS(Q899-R899)</f>
        <v>1.6438408136500176</v>
      </c>
    </row>
    <row r="900" spans="1:21" hidden="1" x14ac:dyDescent="0.2">
      <c r="A900" t="s">
        <v>3636</v>
      </c>
      <c r="B900">
        <v>2018.1</v>
      </c>
      <c r="C900" t="s">
        <v>108</v>
      </c>
      <c r="D900" t="s">
        <v>61</v>
      </c>
      <c r="E900" t="s">
        <v>3669</v>
      </c>
      <c r="F900" t="s">
        <v>3670</v>
      </c>
      <c r="G900" t="s">
        <v>524</v>
      </c>
      <c r="H900" t="s">
        <v>25</v>
      </c>
      <c r="I900" t="s">
        <v>3671</v>
      </c>
      <c r="J900" t="s">
        <v>3672</v>
      </c>
      <c r="K900" t="s">
        <v>28</v>
      </c>
      <c r="L900">
        <v>218.22219199999998</v>
      </c>
      <c r="M900" t="s">
        <v>29</v>
      </c>
      <c r="N900">
        <v>225.35423397461255</v>
      </c>
      <c r="O900">
        <v>8.4164999999999992</v>
      </c>
      <c r="P900">
        <v>10.708500000000001</v>
      </c>
      <c r="Q900">
        <v>8.5835000000000008</v>
      </c>
      <c r="R900">
        <v>10.227480213087489</v>
      </c>
      <c r="S900" t="s">
        <v>30</v>
      </c>
      <c r="T900">
        <f>ABS(O900-P900)</f>
        <v>2.2920000000000016</v>
      </c>
      <c r="U900">
        <f>ABS(Q900-R900)</f>
        <v>1.6439802130874881</v>
      </c>
    </row>
    <row r="901" spans="1:21" hidden="1" x14ac:dyDescent="0.2">
      <c r="A901" t="s">
        <v>3636</v>
      </c>
      <c r="B901">
        <v>2018.1</v>
      </c>
      <c r="C901" t="s">
        <v>108</v>
      </c>
      <c r="D901" t="s">
        <v>61</v>
      </c>
      <c r="E901" t="s">
        <v>3673</v>
      </c>
      <c r="F901" t="s">
        <v>3674</v>
      </c>
      <c r="G901" t="s">
        <v>524</v>
      </c>
      <c r="H901" t="s">
        <v>25</v>
      </c>
      <c r="I901" t="s">
        <v>3675</v>
      </c>
      <c r="J901" t="s">
        <v>3676</v>
      </c>
      <c r="K901" t="s">
        <v>28</v>
      </c>
      <c r="L901">
        <v>218.22219199999998</v>
      </c>
      <c r="M901" t="s">
        <v>29</v>
      </c>
      <c r="N901">
        <v>225.35160674335003</v>
      </c>
      <c r="O901">
        <v>8.4164999999999992</v>
      </c>
      <c r="P901">
        <v>10.708500000000001</v>
      </c>
      <c r="Q901">
        <v>8.5835000000000008</v>
      </c>
      <c r="R901">
        <v>10.227349291549984</v>
      </c>
      <c r="S901" t="s">
        <v>30</v>
      </c>
      <c r="T901">
        <f>ABS(O901-P901)</f>
        <v>2.2920000000000016</v>
      </c>
      <c r="U901">
        <f>ABS(Q901-R901)</f>
        <v>1.6438492915499836</v>
      </c>
    </row>
    <row r="902" spans="1:21" hidden="1" x14ac:dyDescent="0.2">
      <c r="A902" t="s">
        <v>3636</v>
      </c>
      <c r="B902">
        <v>2018.1</v>
      </c>
      <c r="C902" t="s">
        <v>108</v>
      </c>
      <c r="D902" t="s">
        <v>61</v>
      </c>
      <c r="E902" t="s">
        <v>3677</v>
      </c>
      <c r="F902" t="s">
        <v>3678</v>
      </c>
      <c r="G902" t="s">
        <v>524</v>
      </c>
      <c r="H902" t="s">
        <v>25</v>
      </c>
      <c r="I902" t="s">
        <v>3679</v>
      </c>
      <c r="J902" t="s">
        <v>3680</v>
      </c>
      <c r="K902" t="s">
        <v>28</v>
      </c>
      <c r="L902">
        <v>218.22219199999998</v>
      </c>
      <c r="M902" t="s">
        <v>29</v>
      </c>
      <c r="N902">
        <v>225.35201894013747</v>
      </c>
      <c r="O902">
        <v>8.4164999999999992</v>
      </c>
      <c r="P902">
        <v>10.708500000000001</v>
      </c>
      <c r="Q902">
        <v>8.5835000000000008</v>
      </c>
      <c r="R902">
        <v>10.227369832362511</v>
      </c>
      <c r="S902" t="s">
        <v>30</v>
      </c>
      <c r="T902">
        <f>ABS(O902-P902)</f>
        <v>2.2920000000000016</v>
      </c>
      <c r="U902">
        <f>ABS(Q902-R902)</f>
        <v>1.6438698323625101</v>
      </c>
    </row>
    <row r="903" spans="1:21" hidden="1" x14ac:dyDescent="0.2">
      <c r="A903" t="s">
        <v>3636</v>
      </c>
      <c r="B903">
        <v>2018.1</v>
      </c>
      <c r="C903" t="s">
        <v>108</v>
      </c>
      <c r="D903" t="s">
        <v>61</v>
      </c>
      <c r="E903" t="s">
        <v>3681</v>
      </c>
      <c r="F903" t="s">
        <v>3682</v>
      </c>
      <c r="G903" t="s">
        <v>524</v>
      </c>
      <c r="H903" t="s">
        <v>25</v>
      </c>
      <c r="I903" t="s">
        <v>3683</v>
      </c>
      <c r="J903" t="s">
        <v>3684</v>
      </c>
      <c r="K903" t="s">
        <v>28</v>
      </c>
      <c r="L903">
        <v>218.22219199999998</v>
      </c>
      <c r="M903" t="s">
        <v>29</v>
      </c>
      <c r="N903">
        <v>225.35388594482498</v>
      </c>
      <c r="O903">
        <v>8.4164999999999992</v>
      </c>
      <c r="P903">
        <v>10.708500000000001</v>
      </c>
      <c r="Q903">
        <v>8.5835000000000008</v>
      </c>
      <c r="R903">
        <v>10.227462869874994</v>
      </c>
      <c r="S903" t="s">
        <v>30</v>
      </c>
      <c r="T903">
        <f>ABS(O903-P903)</f>
        <v>2.2920000000000016</v>
      </c>
      <c r="U903">
        <f>ABS(Q903-R903)</f>
        <v>1.6439628698749935</v>
      </c>
    </row>
    <row r="904" spans="1:21" hidden="1" x14ac:dyDescent="0.2">
      <c r="A904" t="s">
        <v>3636</v>
      </c>
      <c r="B904">
        <v>2018.1</v>
      </c>
      <c r="C904" t="s">
        <v>108</v>
      </c>
      <c r="D904" t="s">
        <v>61</v>
      </c>
      <c r="E904" t="s">
        <v>3685</v>
      </c>
      <c r="F904" t="s">
        <v>3686</v>
      </c>
      <c r="G904" t="s">
        <v>524</v>
      </c>
      <c r="H904" t="s">
        <v>25</v>
      </c>
      <c r="I904" t="s">
        <v>3687</v>
      </c>
      <c r="J904" t="s">
        <v>3688</v>
      </c>
      <c r="K904" t="s">
        <v>28</v>
      </c>
      <c r="L904">
        <v>218.22219199999998</v>
      </c>
      <c r="M904" t="s">
        <v>29</v>
      </c>
      <c r="N904">
        <v>225.35429031623755</v>
      </c>
      <c r="O904">
        <v>8.4164999999999992</v>
      </c>
      <c r="P904">
        <v>10.708500000000001</v>
      </c>
      <c r="Q904">
        <v>8.5835000000000008</v>
      </c>
      <c r="R904">
        <v>10.227483020762477</v>
      </c>
      <c r="S904" t="s">
        <v>30</v>
      </c>
      <c r="T904">
        <f>ABS(O904-P904)</f>
        <v>2.2920000000000016</v>
      </c>
      <c r="U904">
        <f>ABS(Q904-R904)</f>
        <v>1.6439830207624766</v>
      </c>
    </row>
    <row r="905" spans="1:21" hidden="1" x14ac:dyDescent="0.2">
      <c r="A905" t="s">
        <v>3636</v>
      </c>
      <c r="B905">
        <v>2018.1</v>
      </c>
      <c r="C905" t="s">
        <v>108</v>
      </c>
      <c r="D905" t="s">
        <v>61</v>
      </c>
      <c r="E905" t="s">
        <v>3689</v>
      </c>
      <c r="F905" t="s">
        <v>3690</v>
      </c>
      <c r="G905" t="s">
        <v>524</v>
      </c>
      <c r="H905" t="s">
        <v>25</v>
      </c>
      <c r="I905" t="s">
        <v>3691</v>
      </c>
      <c r="J905" t="s">
        <v>3692</v>
      </c>
      <c r="K905" t="s">
        <v>28</v>
      </c>
      <c r="L905">
        <v>218.22219199999998</v>
      </c>
      <c r="M905" t="s">
        <v>29</v>
      </c>
      <c r="N905">
        <v>225.35188169303748</v>
      </c>
      <c r="O905">
        <v>8.4164999999999992</v>
      </c>
      <c r="P905">
        <v>10.708500000000001</v>
      </c>
      <c r="Q905">
        <v>8.5835000000000008</v>
      </c>
      <c r="R905">
        <v>10.227362992962489</v>
      </c>
      <c r="S905" t="s">
        <v>30</v>
      </c>
      <c r="T905">
        <f>ABS(O905-P905)</f>
        <v>2.2920000000000016</v>
      </c>
      <c r="U905">
        <f>ABS(Q905-R905)</f>
        <v>1.6438629929624877</v>
      </c>
    </row>
    <row r="906" spans="1:21" hidden="1" x14ac:dyDescent="0.2">
      <c r="A906" t="s">
        <v>3636</v>
      </c>
      <c r="B906">
        <v>2018.1</v>
      </c>
      <c r="C906" t="s">
        <v>108</v>
      </c>
      <c r="D906" t="s">
        <v>61</v>
      </c>
      <c r="E906" t="s">
        <v>3693</v>
      </c>
      <c r="F906" t="s">
        <v>3694</v>
      </c>
      <c r="G906" t="s">
        <v>524</v>
      </c>
      <c r="H906" t="s">
        <v>25</v>
      </c>
      <c r="I906" t="s">
        <v>3695</v>
      </c>
      <c r="J906" t="s">
        <v>3696</v>
      </c>
      <c r="K906" t="s">
        <v>28</v>
      </c>
      <c r="L906">
        <v>218.22219199999998</v>
      </c>
      <c r="M906" t="s">
        <v>29</v>
      </c>
      <c r="N906">
        <v>225.35299888485</v>
      </c>
      <c r="O906">
        <v>8.4164999999999992</v>
      </c>
      <c r="P906">
        <v>10.708500000000001</v>
      </c>
      <c r="Q906">
        <v>8.5835000000000008</v>
      </c>
      <c r="R906">
        <v>10.227418665449976</v>
      </c>
      <c r="S906" t="s">
        <v>30</v>
      </c>
      <c r="T906">
        <f>ABS(O906-P906)</f>
        <v>2.2920000000000016</v>
      </c>
      <c r="U906">
        <f>ABS(Q906-R906)</f>
        <v>1.6439186654499753</v>
      </c>
    </row>
    <row r="907" spans="1:21" hidden="1" x14ac:dyDescent="0.2">
      <c r="A907" t="s">
        <v>3636</v>
      </c>
      <c r="B907">
        <v>2018.1</v>
      </c>
      <c r="C907" t="s">
        <v>108</v>
      </c>
      <c r="D907" t="s">
        <v>61</v>
      </c>
      <c r="E907" t="s">
        <v>3697</v>
      </c>
      <c r="F907" t="s">
        <v>3698</v>
      </c>
      <c r="G907" t="s">
        <v>524</v>
      </c>
      <c r="H907" t="s">
        <v>25</v>
      </c>
      <c r="I907" t="s">
        <v>3699</v>
      </c>
      <c r="J907" t="s">
        <v>3700</v>
      </c>
      <c r="K907" t="s">
        <v>28</v>
      </c>
      <c r="L907">
        <v>218.22219199999998</v>
      </c>
      <c r="M907" t="s">
        <v>29</v>
      </c>
      <c r="N907">
        <v>225.35492144343749</v>
      </c>
      <c r="O907">
        <v>8.4164999999999992</v>
      </c>
      <c r="P907">
        <v>10.708500000000001</v>
      </c>
      <c r="Q907">
        <v>8.5835000000000008</v>
      </c>
      <c r="R907">
        <v>10.227514471462488</v>
      </c>
      <c r="S907" t="s">
        <v>30</v>
      </c>
      <c r="T907">
        <f>ABS(O907-P907)</f>
        <v>2.2920000000000016</v>
      </c>
      <c r="U907">
        <f>ABS(Q907-R907)</f>
        <v>1.6440144714624871</v>
      </c>
    </row>
    <row r="908" spans="1:21" hidden="1" x14ac:dyDescent="0.2">
      <c r="A908" t="s">
        <v>3636</v>
      </c>
      <c r="B908">
        <v>2018.1</v>
      </c>
      <c r="C908" t="s">
        <v>108</v>
      </c>
      <c r="D908" t="s">
        <v>61</v>
      </c>
      <c r="E908" t="s">
        <v>3701</v>
      </c>
      <c r="F908" t="s">
        <v>3702</v>
      </c>
      <c r="G908" t="s">
        <v>524</v>
      </c>
      <c r="H908" t="s">
        <v>25</v>
      </c>
      <c r="I908" t="s">
        <v>3703</v>
      </c>
      <c r="J908" t="s">
        <v>3704</v>
      </c>
      <c r="K908" t="s">
        <v>28</v>
      </c>
      <c r="L908">
        <v>218.22219199999998</v>
      </c>
      <c r="M908" t="s">
        <v>29</v>
      </c>
      <c r="N908">
        <v>225.35492370297501</v>
      </c>
      <c r="O908">
        <v>8.4164999999999992</v>
      </c>
      <c r="P908">
        <v>10.708500000000001</v>
      </c>
      <c r="Q908">
        <v>8.5835000000000008</v>
      </c>
      <c r="R908">
        <v>10.227514584024988</v>
      </c>
      <c r="S908" t="s">
        <v>30</v>
      </c>
      <c r="T908">
        <f>ABS(O908-P908)</f>
        <v>2.2920000000000016</v>
      </c>
      <c r="U908">
        <f>ABS(Q908-R908)</f>
        <v>1.6440145840249869</v>
      </c>
    </row>
    <row r="909" spans="1:21" hidden="1" x14ac:dyDescent="0.2">
      <c r="A909" t="s">
        <v>3636</v>
      </c>
      <c r="B909">
        <v>2018.1</v>
      </c>
      <c r="C909" t="s">
        <v>108</v>
      </c>
      <c r="D909" t="s">
        <v>61</v>
      </c>
      <c r="E909" t="s">
        <v>3705</v>
      </c>
      <c r="F909" t="s">
        <v>3706</v>
      </c>
      <c r="G909" t="s">
        <v>524</v>
      </c>
      <c r="H909" t="s">
        <v>25</v>
      </c>
      <c r="I909" t="s">
        <v>3707</v>
      </c>
      <c r="J909" t="s">
        <v>3708</v>
      </c>
      <c r="K909" t="s">
        <v>28</v>
      </c>
      <c r="L909">
        <v>218.22219199999998</v>
      </c>
      <c r="M909" t="s">
        <v>29</v>
      </c>
      <c r="N909">
        <v>225.35319754371255</v>
      </c>
      <c r="O909">
        <v>8.4164999999999992</v>
      </c>
      <c r="P909">
        <v>10.708500000000001</v>
      </c>
      <c r="Q909">
        <v>8.5835000000000008</v>
      </c>
      <c r="R909">
        <v>10.227428565087457</v>
      </c>
      <c r="S909" t="s">
        <v>30</v>
      </c>
      <c r="T909">
        <f>ABS(O909-P909)</f>
        <v>2.2920000000000016</v>
      </c>
      <c r="U909">
        <f>ABS(Q909-R909)</f>
        <v>1.6439285650874567</v>
      </c>
    </row>
    <row r="910" spans="1:21" hidden="1" x14ac:dyDescent="0.2">
      <c r="A910" t="s">
        <v>3636</v>
      </c>
      <c r="B910">
        <v>2018.1</v>
      </c>
      <c r="C910" t="s">
        <v>108</v>
      </c>
      <c r="D910" t="s">
        <v>61</v>
      </c>
      <c r="E910" t="s">
        <v>3709</v>
      </c>
      <c r="F910" t="s">
        <v>3710</v>
      </c>
      <c r="G910" t="s">
        <v>524</v>
      </c>
      <c r="H910" t="s">
        <v>25</v>
      </c>
      <c r="I910" t="s">
        <v>3711</v>
      </c>
      <c r="J910" t="s">
        <v>3712</v>
      </c>
      <c r="K910" t="s">
        <v>28</v>
      </c>
      <c r="L910">
        <v>218.22219199999998</v>
      </c>
      <c r="M910" t="s">
        <v>29</v>
      </c>
      <c r="N910">
        <v>225.35492644548751</v>
      </c>
      <c r="O910">
        <v>8.4164999999999992</v>
      </c>
      <c r="P910">
        <v>10.708500000000001</v>
      </c>
      <c r="Q910">
        <v>8.5835000000000008</v>
      </c>
      <c r="R910">
        <v>10.227514720612485</v>
      </c>
      <c r="S910" t="s">
        <v>30</v>
      </c>
      <c r="T910">
        <f>ABS(O910-P910)</f>
        <v>2.2920000000000016</v>
      </c>
      <c r="U910">
        <f>ABS(Q910-R910)</f>
        <v>1.6440147206124838</v>
      </c>
    </row>
    <row r="911" spans="1:21" hidden="1" x14ac:dyDescent="0.2">
      <c r="A911" t="s">
        <v>3636</v>
      </c>
      <c r="B911">
        <v>2018.1</v>
      </c>
      <c r="C911" t="s">
        <v>108</v>
      </c>
      <c r="D911" t="s">
        <v>61</v>
      </c>
      <c r="E911" t="s">
        <v>3713</v>
      </c>
      <c r="F911" t="s">
        <v>3714</v>
      </c>
      <c r="G911" t="s">
        <v>524</v>
      </c>
      <c r="H911" t="s">
        <v>25</v>
      </c>
      <c r="I911" t="s">
        <v>3715</v>
      </c>
      <c r="J911" t="s">
        <v>3716</v>
      </c>
      <c r="K911" t="s">
        <v>28</v>
      </c>
      <c r="L911">
        <v>218.22219199999998</v>
      </c>
      <c r="M911" t="s">
        <v>29</v>
      </c>
      <c r="N911">
        <v>225.35515610134999</v>
      </c>
      <c r="O911">
        <v>8.4164999999999992</v>
      </c>
      <c r="P911">
        <v>10.708500000000001</v>
      </c>
      <c r="Q911">
        <v>8.5835000000000008</v>
      </c>
      <c r="R911">
        <v>10.227526165049982</v>
      </c>
      <c r="S911" t="s">
        <v>30</v>
      </c>
      <c r="T911">
        <f>ABS(O911-P911)</f>
        <v>2.2920000000000016</v>
      </c>
      <c r="U911">
        <f>ABS(Q911-R911)</f>
        <v>1.644026165049981</v>
      </c>
    </row>
    <row r="912" spans="1:21" hidden="1" x14ac:dyDescent="0.2">
      <c r="A912" t="s">
        <v>3636</v>
      </c>
      <c r="B912">
        <v>2018.1</v>
      </c>
      <c r="C912" t="s">
        <v>108</v>
      </c>
      <c r="D912" t="s">
        <v>61</v>
      </c>
      <c r="E912" t="s">
        <v>3717</v>
      </c>
      <c r="F912" t="s">
        <v>3718</v>
      </c>
      <c r="G912" t="s">
        <v>524</v>
      </c>
      <c r="H912" t="s">
        <v>25</v>
      </c>
      <c r="I912" t="s">
        <v>3719</v>
      </c>
      <c r="J912" t="s">
        <v>3720</v>
      </c>
      <c r="K912" t="s">
        <v>28</v>
      </c>
      <c r="L912">
        <v>218.22219199999998</v>
      </c>
      <c r="M912" t="s">
        <v>29</v>
      </c>
      <c r="N912">
        <v>225.35556529745</v>
      </c>
      <c r="O912">
        <v>8.4164999999999992</v>
      </c>
      <c r="P912">
        <v>10.708500000000001</v>
      </c>
      <c r="Q912">
        <v>8.5835000000000008</v>
      </c>
      <c r="R912">
        <v>10.227546556250024</v>
      </c>
      <c r="S912" t="s">
        <v>30</v>
      </c>
      <c r="T912">
        <f>ABS(O912-P912)</f>
        <v>2.2920000000000016</v>
      </c>
      <c r="U912">
        <f>ABS(Q912-R912)</f>
        <v>1.6440465562500233</v>
      </c>
    </row>
    <row r="913" spans="1:21" hidden="1" x14ac:dyDescent="0.2">
      <c r="A913" t="s">
        <v>3636</v>
      </c>
      <c r="B913">
        <v>2018.1</v>
      </c>
      <c r="C913" t="s">
        <v>108</v>
      </c>
      <c r="D913" t="s">
        <v>61</v>
      </c>
      <c r="E913" t="s">
        <v>3721</v>
      </c>
      <c r="F913" t="s">
        <v>3722</v>
      </c>
      <c r="G913" t="s">
        <v>524</v>
      </c>
      <c r="H913" t="s">
        <v>25</v>
      </c>
      <c r="I913" t="s">
        <v>3723</v>
      </c>
      <c r="J913" t="s">
        <v>3724</v>
      </c>
      <c r="K913" t="s">
        <v>28</v>
      </c>
      <c r="L913">
        <v>218.22219199999998</v>
      </c>
      <c r="M913" t="s">
        <v>29</v>
      </c>
      <c r="N913">
        <v>225.35453965653747</v>
      </c>
      <c r="O913">
        <v>8.4164999999999992</v>
      </c>
      <c r="P913">
        <v>10.708500000000001</v>
      </c>
      <c r="Q913">
        <v>8.5835000000000008</v>
      </c>
      <c r="R913">
        <v>10.227495445962489</v>
      </c>
      <c r="S913" t="s">
        <v>30</v>
      </c>
      <c r="T913">
        <f>ABS(O913-P913)</f>
        <v>2.2920000000000016</v>
      </c>
      <c r="U913">
        <f>ABS(Q913-R913)</f>
        <v>1.6439954459624886</v>
      </c>
    </row>
    <row r="914" spans="1:21" hidden="1" x14ac:dyDescent="0.2">
      <c r="A914" t="s">
        <v>3636</v>
      </c>
      <c r="B914">
        <v>2018.1</v>
      </c>
      <c r="C914" t="s">
        <v>108</v>
      </c>
      <c r="D914" t="s">
        <v>61</v>
      </c>
      <c r="E914" t="s">
        <v>3725</v>
      </c>
      <c r="F914" t="s">
        <v>3726</v>
      </c>
      <c r="G914" t="s">
        <v>524</v>
      </c>
      <c r="H914" t="s">
        <v>25</v>
      </c>
      <c r="I914" t="s">
        <v>3727</v>
      </c>
      <c r="J914" t="s">
        <v>3728</v>
      </c>
      <c r="K914" t="s">
        <v>28</v>
      </c>
      <c r="L914">
        <v>218.22219199999998</v>
      </c>
      <c r="M914" t="s">
        <v>29</v>
      </c>
      <c r="N914">
        <v>225.35558947771253</v>
      </c>
      <c r="O914">
        <v>8.4164999999999992</v>
      </c>
      <c r="P914">
        <v>10.708500000000001</v>
      </c>
      <c r="Q914">
        <v>8.5835000000000008</v>
      </c>
      <c r="R914">
        <v>10.227547761187463</v>
      </c>
      <c r="S914" t="s">
        <v>30</v>
      </c>
      <c r="T914">
        <f>ABS(O914-P914)</f>
        <v>2.2920000000000016</v>
      </c>
      <c r="U914">
        <f>ABS(Q914-R914)</f>
        <v>1.644047761187462</v>
      </c>
    </row>
    <row r="915" spans="1:21" hidden="1" x14ac:dyDescent="0.2">
      <c r="A915" t="s">
        <v>3729</v>
      </c>
      <c r="B915">
        <v>2018.1</v>
      </c>
      <c r="C915" t="s">
        <v>20</v>
      </c>
      <c r="D915" t="s">
        <v>21</v>
      </c>
      <c r="E915" t="s">
        <v>3730</v>
      </c>
      <c r="F915" t="s">
        <v>3731</v>
      </c>
      <c r="G915" t="s">
        <v>24</v>
      </c>
      <c r="H915" t="s">
        <v>25</v>
      </c>
      <c r="I915" t="s">
        <v>3732</v>
      </c>
      <c r="J915" t="s">
        <v>3733</v>
      </c>
      <c r="K915" t="s">
        <v>28</v>
      </c>
      <c r="L915">
        <v>217.86</v>
      </c>
      <c r="M915" t="s">
        <v>29</v>
      </c>
      <c r="N915">
        <v>226.80937608897494</v>
      </c>
      <c r="O915">
        <v>12.020999999999999</v>
      </c>
      <c r="P915">
        <v>9.3960000000000008</v>
      </c>
      <c r="Q915">
        <v>8.7085000000000008</v>
      </c>
      <c r="R915">
        <v>11.979000000000001</v>
      </c>
      <c r="S915" t="s">
        <v>35</v>
      </c>
    </row>
    <row r="916" spans="1:21" x14ac:dyDescent="0.2">
      <c r="A916" t="s">
        <v>3734</v>
      </c>
      <c r="B916">
        <v>2018.1</v>
      </c>
      <c r="C916" t="s">
        <v>60</v>
      </c>
      <c r="D916" t="s">
        <v>61</v>
      </c>
      <c r="E916" t="s">
        <v>3735</v>
      </c>
      <c r="F916" t="s">
        <v>3736</v>
      </c>
      <c r="G916" t="s">
        <v>24</v>
      </c>
      <c r="H916" t="s">
        <v>25</v>
      </c>
      <c r="I916" t="s">
        <v>3737</v>
      </c>
      <c r="J916" t="s">
        <v>3738</v>
      </c>
      <c r="K916" t="s">
        <v>28</v>
      </c>
      <c r="L916">
        <v>235.15171960000001</v>
      </c>
      <c r="M916" t="s">
        <v>29</v>
      </c>
      <c r="N916">
        <v>225.724707626</v>
      </c>
      <c r="O916">
        <v>8.4023791418999867</v>
      </c>
      <c r="P916">
        <v>11.902379141600001</v>
      </c>
      <c r="Q916">
        <v>11.589679141600001</v>
      </c>
      <c r="R916">
        <v>8.5976208586000009</v>
      </c>
      <c r="S916" t="s">
        <v>30</v>
      </c>
      <c r="T916">
        <f>ABS(O916-P916)</f>
        <v>3.4999999997000142</v>
      </c>
      <c r="U916">
        <f>ABS(Q916-R916)</f>
        <v>2.9920582830000004</v>
      </c>
    </row>
    <row r="917" spans="1:21" hidden="1" x14ac:dyDescent="0.2">
      <c r="A917" t="s">
        <v>3739</v>
      </c>
      <c r="B917">
        <v>2018.1</v>
      </c>
      <c r="C917" t="s">
        <v>60</v>
      </c>
      <c r="D917" t="s">
        <v>61</v>
      </c>
      <c r="E917" t="s">
        <v>3740</v>
      </c>
      <c r="F917" t="s">
        <v>3741</v>
      </c>
      <c r="G917" t="s">
        <v>55</v>
      </c>
      <c r="H917" t="s">
        <v>25</v>
      </c>
      <c r="I917" t="s">
        <v>3742</v>
      </c>
      <c r="J917" t="s">
        <v>3743</v>
      </c>
      <c r="K917" t="s">
        <v>28</v>
      </c>
      <c r="L917" s="1">
        <v>218</v>
      </c>
      <c r="M917" t="s">
        <v>29</v>
      </c>
      <c r="N917">
        <v>225.34087039006249</v>
      </c>
      <c r="O917">
        <v>8.6025355532625056</v>
      </c>
      <c r="P917">
        <v>10.147464446937523</v>
      </c>
      <c r="Q917">
        <v>8.3974644471374766</v>
      </c>
      <c r="R917">
        <v>10.351808048462489</v>
      </c>
      <c r="S917" t="s">
        <v>30</v>
      </c>
      <c r="T917">
        <f>ABS(O917-P917)</f>
        <v>1.5449288936750172</v>
      </c>
      <c r="U917">
        <f>ABS(Q917-R917)</f>
        <v>1.9543436013250126</v>
      </c>
    </row>
    <row r="918" spans="1:21" hidden="1" x14ac:dyDescent="0.2">
      <c r="A918" t="s">
        <v>3739</v>
      </c>
      <c r="B918">
        <v>2018.1</v>
      </c>
      <c r="C918" t="s">
        <v>60</v>
      </c>
      <c r="D918" t="s">
        <v>61</v>
      </c>
      <c r="E918" t="s">
        <v>3744</v>
      </c>
      <c r="F918" t="s">
        <v>3745</v>
      </c>
      <c r="G918" t="s">
        <v>524</v>
      </c>
      <c r="H918" t="s">
        <v>25</v>
      </c>
      <c r="I918" t="s">
        <v>3746</v>
      </c>
      <c r="J918" t="s">
        <v>3747</v>
      </c>
      <c r="K918" t="s">
        <v>28</v>
      </c>
      <c r="L918" s="1">
        <v>218</v>
      </c>
      <c r="M918" t="s">
        <v>29</v>
      </c>
      <c r="N918">
        <v>225.34047736765004</v>
      </c>
      <c r="O918">
        <v>8.6025415995499834</v>
      </c>
      <c r="P918">
        <v>10.147458400649988</v>
      </c>
      <c r="Q918">
        <v>8.3974584008500006</v>
      </c>
      <c r="R918">
        <v>10.35178920665005</v>
      </c>
      <c r="S918" t="s">
        <v>30</v>
      </c>
      <c r="T918">
        <f>ABS(O918-P918)</f>
        <v>1.5449168011000047</v>
      </c>
      <c r="U918">
        <f>ABS(Q918-R918)</f>
        <v>1.9543308058000495</v>
      </c>
    </row>
    <row r="919" spans="1:21" hidden="1" x14ac:dyDescent="0.2">
      <c r="A919" t="s">
        <v>3739</v>
      </c>
      <c r="B919">
        <v>2018.1</v>
      </c>
      <c r="C919" t="s">
        <v>60</v>
      </c>
      <c r="D919" t="s">
        <v>61</v>
      </c>
      <c r="E919" t="s">
        <v>3748</v>
      </c>
      <c r="F919" t="s">
        <v>3749</v>
      </c>
      <c r="G919" t="s">
        <v>524</v>
      </c>
      <c r="H919" t="s">
        <v>25</v>
      </c>
      <c r="I919" t="s">
        <v>3750</v>
      </c>
      <c r="J919" t="s">
        <v>3751</v>
      </c>
      <c r="K919" t="s">
        <v>28</v>
      </c>
      <c r="L919" s="1">
        <v>218</v>
      </c>
      <c r="M919" t="s">
        <v>29</v>
      </c>
      <c r="N919">
        <v>225.34087039006249</v>
      </c>
      <c r="O919">
        <v>8.6025355532625056</v>
      </c>
      <c r="P919">
        <v>10.147464446937523</v>
      </c>
      <c r="Q919">
        <v>8.3974644471374766</v>
      </c>
      <c r="R919">
        <v>10.351808048462489</v>
      </c>
      <c r="S919" t="s">
        <v>30</v>
      </c>
      <c r="T919">
        <f>ABS(O919-P919)</f>
        <v>1.5449288936750172</v>
      </c>
      <c r="U919">
        <f>ABS(Q919-R919)</f>
        <v>1.9543436013250126</v>
      </c>
    </row>
    <row r="920" spans="1:21" hidden="1" x14ac:dyDescent="0.2">
      <c r="A920" t="s">
        <v>3739</v>
      </c>
      <c r="B920">
        <v>2018.1</v>
      </c>
      <c r="C920" t="s">
        <v>60</v>
      </c>
      <c r="D920" t="s">
        <v>61</v>
      </c>
      <c r="E920" t="s">
        <v>3752</v>
      </c>
      <c r="F920" t="s">
        <v>3753</v>
      </c>
      <c r="G920" t="s">
        <v>524</v>
      </c>
      <c r="H920" t="s">
        <v>25</v>
      </c>
      <c r="I920" t="s">
        <v>3754</v>
      </c>
      <c r="J920" t="s">
        <v>3755</v>
      </c>
      <c r="K920" t="s">
        <v>28</v>
      </c>
      <c r="L920" s="1">
        <v>218</v>
      </c>
      <c r="M920" t="s">
        <v>29</v>
      </c>
      <c r="N920">
        <v>225.34097446647502</v>
      </c>
      <c r="O920">
        <v>8.6025339520749764</v>
      </c>
      <c r="P920">
        <v>10.147466048124992</v>
      </c>
      <c r="Q920">
        <v>8.3974660483250059</v>
      </c>
      <c r="R920">
        <v>10.351813037975001</v>
      </c>
      <c r="S920" t="s">
        <v>30</v>
      </c>
      <c r="T920">
        <f>ABS(O920-P920)</f>
        <v>1.5449320960500152</v>
      </c>
      <c r="U920">
        <f>ABS(Q920-R920)</f>
        <v>1.954346989649995</v>
      </c>
    </row>
    <row r="921" spans="1:21" hidden="1" x14ac:dyDescent="0.2">
      <c r="A921" t="s">
        <v>3739</v>
      </c>
      <c r="B921">
        <v>2018.1</v>
      </c>
      <c r="C921" t="s">
        <v>60</v>
      </c>
      <c r="D921" t="s">
        <v>61</v>
      </c>
      <c r="E921" t="s">
        <v>3756</v>
      </c>
      <c r="F921" t="s">
        <v>3757</v>
      </c>
      <c r="G921" t="s">
        <v>524</v>
      </c>
      <c r="H921" t="s">
        <v>25</v>
      </c>
      <c r="I921" t="s">
        <v>3758</v>
      </c>
      <c r="J921" t="s">
        <v>3759</v>
      </c>
      <c r="K921" t="s">
        <v>28</v>
      </c>
      <c r="L921" s="1">
        <v>218</v>
      </c>
      <c r="M921" t="s">
        <v>29</v>
      </c>
      <c r="N921">
        <v>225.34093385907502</v>
      </c>
      <c r="O921">
        <v>8.602534576774989</v>
      </c>
      <c r="P921">
        <v>10.147465423424984</v>
      </c>
      <c r="Q921">
        <v>8.397465423624995</v>
      </c>
      <c r="R921">
        <v>10.351811091175012</v>
      </c>
      <c r="S921" t="s">
        <v>30</v>
      </c>
      <c r="T921">
        <f>ABS(O921-P921)</f>
        <v>1.5449308466499954</v>
      </c>
      <c r="U921">
        <f>ABS(Q921-R921)</f>
        <v>1.954345667550017</v>
      </c>
    </row>
    <row r="922" spans="1:21" hidden="1" x14ac:dyDescent="0.2">
      <c r="A922" t="s">
        <v>3760</v>
      </c>
      <c r="B922">
        <v>2018.1</v>
      </c>
      <c r="C922" t="s">
        <v>20</v>
      </c>
      <c r="D922" t="s">
        <v>483</v>
      </c>
      <c r="E922" t="s">
        <v>3761</v>
      </c>
      <c r="F922" t="s">
        <v>3762</v>
      </c>
      <c r="G922" t="s">
        <v>24</v>
      </c>
      <c r="H922" t="s">
        <v>25</v>
      </c>
      <c r="I922" t="s">
        <v>415</v>
      </c>
      <c r="J922" t="s">
        <v>3763</v>
      </c>
      <c r="K922" t="s">
        <v>28</v>
      </c>
      <c r="L922">
        <v>228.81494248898304</v>
      </c>
      <c r="M922" t="s">
        <v>29</v>
      </c>
      <c r="N922">
        <v>221.01843857365003</v>
      </c>
      <c r="O922">
        <v>11.979000000000001</v>
      </c>
      <c r="P922">
        <v>10.400938573750024</v>
      </c>
      <c r="Q922">
        <v>8.9789999999999992</v>
      </c>
      <c r="R922">
        <v>10.599061426449977</v>
      </c>
      <c r="S922" t="s">
        <v>30</v>
      </c>
    </row>
    <row r="923" spans="1:21" hidden="1" x14ac:dyDescent="0.2">
      <c r="A923" t="s">
        <v>3760</v>
      </c>
      <c r="B923">
        <v>2018.1</v>
      </c>
      <c r="C923" t="s">
        <v>20</v>
      </c>
      <c r="D923" t="s">
        <v>483</v>
      </c>
      <c r="E923" t="s">
        <v>3764</v>
      </c>
      <c r="F923" t="s">
        <v>3765</v>
      </c>
      <c r="G923" t="s">
        <v>24</v>
      </c>
      <c r="H923" t="s">
        <v>25</v>
      </c>
      <c r="I923" t="s">
        <v>2181</v>
      </c>
      <c r="J923" t="s">
        <v>2182</v>
      </c>
      <c r="K923" t="s">
        <v>28</v>
      </c>
      <c r="L923">
        <v>232.17784430867303</v>
      </c>
      <c r="M923" t="s">
        <v>29</v>
      </c>
      <c r="N923">
        <v>223.57499999999999</v>
      </c>
      <c r="O923">
        <v>11.2775000001</v>
      </c>
      <c r="P923">
        <v>9.5975000001000002</v>
      </c>
      <c r="Q923">
        <v>9.7225000001000002</v>
      </c>
      <c r="R923">
        <v>11.4025000001</v>
      </c>
      <c r="S923" t="s">
        <v>30</v>
      </c>
    </row>
    <row r="924" spans="1:21" hidden="1" x14ac:dyDescent="0.2">
      <c r="A924" t="s">
        <v>3760</v>
      </c>
      <c r="B924">
        <v>2018.1</v>
      </c>
      <c r="C924" t="s">
        <v>20</v>
      </c>
      <c r="D924" t="s">
        <v>483</v>
      </c>
      <c r="E924" t="s">
        <v>3766</v>
      </c>
      <c r="F924" t="s">
        <v>3767</v>
      </c>
      <c r="G924" t="s">
        <v>24</v>
      </c>
      <c r="H924" t="s">
        <v>25</v>
      </c>
      <c r="I924" t="s">
        <v>3768</v>
      </c>
      <c r="J924" t="s">
        <v>3769</v>
      </c>
      <c r="K924" t="s">
        <v>28</v>
      </c>
      <c r="L924">
        <v>235.54074612836303</v>
      </c>
      <c r="M924" t="s">
        <v>29</v>
      </c>
      <c r="N924">
        <v>226.935</v>
      </c>
      <c r="O924">
        <v>11.2775000001</v>
      </c>
      <c r="P924">
        <v>9.5975000001000002</v>
      </c>
      <c r="Q924">
        <v>9.7225000001000002</v>
      </c>
      <c r="R924">
        <v>11.4025000001</v>
      </c>
      <c r="S924" t="s">
        <v>30</v>
      </c>
    </row>
    <row r="925" spans="1:21" hidden="1" x14ac:dyDescent="0.2">
      <c r="A925" t="s">
        <v>3760</v>
      </c>
      <c r="B925">
        <v>2018.1</v>
      </c>
      <c r="C925" t="s">
        <v>20</v>
      </c>
      <c r="D925" t="s">
        <v>483</v>
      </c>
      <c r="E925" t="s">
        <v>3770</v>
      </c>
      <c r="F925" t="s">
        <v>3771</v>
      </c>
      <c r="G925" t="s">
        <v>24</v>
      </c>
      <c r="H925" t="s">
        <v>25</v>
      </c>
      <c r="I925" t="s">
        <v>3772</v>
      </c>
      <c r="J925" t="s">
        <v>3773</v>
      </c>
      <c r="K925" t="s">
        <v>28</v>
      </c>
      <c r="L925">
        <v>238.90364794805311</v>
      </c>
      <c r="M925" t="s">
        <v>29</v>
      </c>
      <c r="N925">
        <v>230.29499999999999</v>
      </c>
      <c r="O925">
        <v>11.2775000001</v>
      </c>
      <c r="P925">
        <v>9.5975000001000002</v>
      </c>
      <c r="Q925">
        <v>9.7225000001000002</v>
      </c>
      <c r="R925">
        <v>11.4025000001</v>
      </c>
      <c r="S925" t="s">
        <v>30</v>
      </c>
    </row>
    <row r="926" spans="1:21" hidden="1" x14ac:dyDescent="0.2">
      <c r="A926" t="s">
        <v>3760</v>
      </c>
      <c r="B926">
        <v>2018.1</v>
      </c>
      <c r="C926" t="s">
        <v>20</v>
      </c>
      <c r="D926" t="s">
        <v>483</v>
      </c>
      <c r="E926" t="s">
        <v>3774</v>
      </c>
      <c r="F926" t="s">
        <v>3775</v>
      </c>
      <c r="G926" t="s">
        <v>24</v>
      </c>
      <c r="H926" t="s">
        <v>25</v>
      </c>
      <c r="I926" t="s">
        <v>3776</v>
      </c>
      <c r="J926" t="s">
        <v>3777</v>
      </c>
      <c r="K926" t="s">
        <v>28</v>
      </c>
      <c r="L926">
        <v>242.2665497677431</v>
      </c>
      <c r="M926" t="s">
        <v>29</v>
      </c>
      <c r="N926">
        <v>233.655</v>
      </c>
      <c r="O926">
        <v>11.2775000001</v>
      </c>
      <c r="P926">
        <v>9.5975000001000002</v>
      </c>
      <c r="Q926">
        <v>9.7225000001000002</v>
      </c>
      <c r="R926">
        <v>11.4025000001</v>
      </c>
      <c r="S926" t="s">
        <v>35</v>
      </c>
    </row>
    <row r="927" spans="1:21" hidden="1" x14ac:dyDescent="0.2">
      <c r="A927" t="s">
        <v>3760</v>
      </c>
      <c r="B927">
        <v>2018.1</v>
      </c>
      <c r="C927" t="s">
        <v>20</v>
      </c>
      <c r="D927" t="s">
        <v>483</v>
      </c>
      <c r="E927" t="s">
        <v>3778</v>
      </c>
      <c r="F927" t="s">
        <v>3779</v>
      </c>
      <c r="G927" t="s">
        <v>24</v>
      </c>
      <c r="H927" t="s">
        <v>25</v>
      </c>
      <c r="I927" t="s">
        <v>3780</v>
      </c>
      <c r="J927" t="s">
        <v>3781</v>
      </c>
      <c r="K927" t="s">
        <v>28</v>
      </c>
      <c r="L927">
        <v>260.83757454879907</v>
      </c>
      <c r="M927" t="s">
        <v>29</v>
      </c>
      <c r="N927">
        <v>252.21</v>
      </c>
      <c r="O927">
        <v>11.2775000001</v>
      </c>
      <c r="P927">
        <v>9.5975000001000002</v>
      </c>
      <c r="Q927">
        <v>9.7225000001000002</v>
      </c>
      <c r="R927">
        <v>11.4025000001</v>
      </c>
      <c r="S927" t="s">
        <v>35</v>
      </c>
    </row>
    <row r="928" spans="1:21" hidden="1" x14ac:dyDescent="0.2">
      <c r="A928" t="s">
        <v>3760</v>
      </c>
      <c r="B928">
        <v>2018.1</v>
      </c>
      <c r="C928" t="s">
        <v>20</v>
      </c>
      <c r="D928" t="s">
        <v>483</v>
      </c>
      <c r="E928" t="s">
        <v>3782</v>
      </c>
      <c r="F928" t="s">
        <v>3783</v>
      </c>
      <c r="G928" t="s">
        <v>24</v>
      </c>
      <c r="H928" t="s">
        <v>25</v>
      </c>
      <c r="I928" t="s">
        <v>3784</v>
      </c>
      <c r="J928" t="s">
        <v>3785</v>
      </c>
      <c r="K928" t="s">
        <v>28</v>
      </c>
      <c r="L928">
        <v>264.20047636848921</v>
      </c>
      <c r="M928" t="s">
        <v>29</v>
      </c>
      <c r="N928">
        <v>255.57</v>
      </c>
      <c r="O928">
        <v>11.2775000001</v>
      </c>
      <c r="P928">
        <v>9.5975000001000002</v>
      </c>
      <c r="Q928">
        <v>9.7225000001000303</v>
      </c>
      <c r="R928">
        <v>11.402500000100028</v>
      </c>
      <c r="S928" t="s">
        <v>30</v>
      </c>
    </row>
    <row r="929" spans="1:21" hidden="1" x14ac:dyDescent="0.2">
      <c r="A929" t="s">
        <v>3760</v>
      </c>
      <c r="B929">
        <v>2018.1</v>
      </c>
      <c r="C929" t="s">
        <v>20</v>
      </c>
      <c r="D929" t="s">
        <v>483</v>
      </c>
      <c r="E929" t="s">
        <v>3786</v>
      </c>
      <c r="F929" t="s">
        <v>3787</v>
      </c>
      <c r="G929" t="s">
        <v>24</v>
      </c>
      <c r="H929" t="s">
        <v>25</v>
      </c>
      <c r="I929" t="s">
        <v>3788</v>
      </c>
      <c r="J929" t="s">
        <v>3789</v>
      </c>
      <c r="K929" t="s">
        <v>28</v>
      </c>
      <c r="L929">
        <v>267.56337818817917</v>
      </c>
      <c r="M929" t="s">
        <v>29</v>
      </c>
      <c r="N929">
        <v>258.93</v>
      </c>
      <c r="O929">
        <v>11.2775000001</v>
      </c>
      <c r="P929">
        <v>9.5975000001000002</v>
      </c>
      <c r="Q929">
        <v>9.7225000000999717</v>
      </c>
      <c r="R929">
        <v>11.402500000099971</v>
      </c>
      <c r="S929" t="s">
        <v>30</v>
      </c>
    </row>
    <row r="930" spans="1:21" hidden="1" x14ac:dyDescent="0.2">
      <c r="A930" t="s">
        <v>3760</v>
      </c>
      <c r="B930">
        <v>2018.1</v>
      </c>
      <c r="C930" t="s">
        <v>20</v>
      </c>
      <c r="D930" t="s">
        <v>483</v>
      </c>
      <c r="E930" t="s">
        <v>3790</v>
      </c>
      <c r="F930" t="s">
        <v>3791</v>
      </c>
      <c r="G930" t="s">
        <v>24</v>
      </c>
      <c r="H930" t="s">
        <v>25</v>
      </c>
      <c r="I930" t="s">
        <v>3792</v>
      </c>
      <c r="J930" t="s">
        <v>3793</v>
      </c>
      <c r="K930" t="s">
        <v>28</v>
      </c>
      <c r="L930">
        <v>270.9262800078692</v>
      </c>
      <c r="M930" t="s">
        <v>29</v>
      </c>
      <c r="N930">
        <v>262.29000000000002</v>
      </c>
      <c r="O930">
        <v>11.2775000001</v>
      </c>
      <c r="P930">
        <v>9.5975000001000002</v>
      </c>
      <c r="Q930">
        <v>9.7225000001000002</v>
      </c>
      <c r="R930">
        <v>11.4025000001</v>
      </c>
      <c r="S930" t="s">
        <v>508</v>
      </c>
    </row>
    <row r="931" spans="1:21" hidden="1" x14ac:dyDescent="0.2">
      <c r="A931" t="s">
        <v>3760</v>
      </c>
      <c r="B931">
        <v>2018.1</v>
      </c>
      <c r="C931" t="s">
        <v>20</v>
      </c>
      <c r="D931" t="s">
        <v>483</v>
      </c>
      <c r="E931" t="s">
        <v>3794</v>
      </c>
      <c r="F931" t="s">
        <v>3795</v>
      </c>
      <c r="G931" t="s">
        <v>24</v>
      </c>
      <c r="H931" t="s">
        <v>25</v>
      </c>
      <c r="I931" t="s">
        <v>3796</v>
      </c>
      <c r="J931" t="s">
        <v>3797</v>
      </c>
      <c r="K931" t="s">
        <v>28</v>
      </c>
      <c r="L931">
        <v>274.2</v>
      </c>
      <c r="M931" t="s">
        <v>29</v>
      </c>
      <c r="N931">
        <v>264.98044756334997</v>
      </c>
      <c r="O931">
        <v>10.604000000000001</v>
      </c>
      <c r="P931">
        <v>8.9789999999999992</v>
      </c>
      <c r="Q931">
        <v>10.395999999999999</v>
      </c>
      <c r="R931">
        <v>11.979000000000001</v>
      </c>
      <c r="S931" t="s">
        <v>508</v>
      </c>
    </row>
    <row r="932" spans="1:21" hidden="1" x14ac:dyDescent="0.2">
      <c r="A932" t="s">
        <v>3798</v>
      </c>
      <c r="B932">
        <v>2018.1</v>
      </c>
      <c r="C932" t="s">
        <v>20</v>
      </c>
      <c r="D932" t="s">
        <v>61</v>
      </c>
      <c r="E932" t="s">
        <v>3799</v>
      </c>
      <c r="F932" t="s">
        <v>3800</v>
      </c>
      <c r="G932" t="s">
        <v>55</v>
      </c>
      <c r="H932" t="s">
        <v>25</v>
      </c>
      <c r="I932" t="s">
        <v>3801</v>
      </c>
      <c r="J932" t="s">
        <v>3802</v>
      </c>
      <c r="K932" t="s">
        <v>28</v>
      </c>
      <c r="L932" s="1">
        <v>231</v>
      </c>
      <c r="M932" t="s">
        <v>29</v>
      </c>
      <c r="N932">
        <v>224.95912568527501</v>
      </c>
      <c r="O932">
        <v>8.4164999999999992</v>
      </c>
      <c r="P932">
        <v>10.208500000000001</v>
      </c>
      <c r="Q932">
        <v>8.5835000000000008</v>
      </c>
      <c r="R932">
        <v>9.0210000000000008</v>
      </c>
      <c r="S932" t="s">
        <v>30</v>
      </c>
      <c r="T932">
        <f>ABS(O932-P932)</f>
        <v>1.7920000000000016</v>
      </c>
      <c r="U932">
        <f>ABS(Q932-R932)</f>
        <v>0.4375</v>
      </c>
    </row>
    <row r="933" spans="1:21" hidden="1" x14ac:dyDescent="0.2">
      <c r="A933" t="s">
        <v>3798</v>
      </c>
      <c r="B933">
        <v>2018.1</v>
      </c>
      <c r="C933" t="s">
        <v>20</v>
      </c>
      <c r="D933" t="s">
        <v>61</v>
      </c>
      <c r="E933" t="s">
        <v>3803</v>
      </c>
      <c r="F933" t="s">
        <v>3804</v>
      </c>
      <c r="G933" t="s">
        <v>524</v>
      </c>
      <c r="H933" t="s">
        <v>25</v>
      </c>
      <c r="I933" t="s">
        <v>3805</v>
      </c>
      <c r="J933" t="s">
        <v>3806</v>
      </c>
      <c r="K933" t="s">
        <v>28</v>
      </c>
      <c r="L933" s="1">
        <v>231</v>
      </c>
      <c r="M933" t="s">
        <v>29</v>
      </c>
      <c r="N933">
        <v>224.95912568527501</v>
      </c>
      <c r="O933">
        <v>8.4164999999999992</v>
      </c>
      <c r="P933">
        <v>10.208500000000001</v>
      </c>
      <c r="Q933">
        <v>8.5835000000000008</v>
      </c>
      <c r="R933">
        <v>9.0210000000000008</v>
      </c>
      <c r="S933" t="s">
        <v>30</v>
      </c>
      <c r="T933">
        <f>ABS(O933-P933)</f>
        <v>1.7920000000000016</v>
      </c>
      <c r="U933">
        <f>ABS(Q933-R933)</f>
        <v>0.4375</v>
      </c>
    </row>
    <row r="934" spans="1:21" x14ac:dyDescent="0.2">
      <c r="A934" t="s">
        <v>3807</v>
      </c>
      <c r="B934">
        <v>2018.1</v>
      </c>
      <c r="C934" t="s">
        <v>60</v>
      </c>
      <c r="D934" t="s">
        <v>21</v>
      </c>
      <c r="E934" t="s">
        <v>3808</v>
      </c>
      <c r="F934" t="s">
        <v>3809</v>
      </c>
      <c r="G934" t="s">
        <v>24</v>
      </c>
      <c r="H934" t="s">
        <v>25</v>
      </c>
      <c r="I934" t="s">
        <v>3810</v>
      </c>
      <c r="J934" t="s">
        <v>3811</v>
      </c>
      <c r="K934" t="s">
        <v>28</v>
      </c>
      <c r="L934">
        <v>217.23852999999997</v>
      </c>
      <c r="M934" t="s">
        <v>29</v>
      </c>
      <c r="N934">
        <v>225.34721469405</v>
      </c>
      <c r="O934">
        <v>8.5903588713499701</v>
      </c>
      <c r="P934">
        <v>10.645999999999999</v>
      </c>
      <c r="Q934">
        <v>8.409641129049982</v>
      </c>
      <c r="R934">
        <v>10.645999999999999</v>
      </c>
      <c r="S934" t="s">
        <v>30</v>
      </c>
      <c r="T934">
        <f>ABS(O934-P934)</f>
        <v>2.0556411286500289</v>
      </c>
      <c r="U934">
        <f>ABS(Q934-R934)</f>
        <v>2.2363588709500171</v>
      </c>
    </row>
    <row r="935" spans="1:21" hidden="1" x14ac:dyDescent="0.2">
      <c r="A935" t="s">
        <v>3807</v>
      </c>
      <c r="B935">
        <v>2018.1</v>
      </c>
      <c r="C935" t="s">
        <v>60</v>
      </c>
      <c r="D935" t="s">
        <v>21</v>
      </c>
      <c r="E935" t="s">
        <v>3812</v>
      </c>
      <c r="F935" t="s">
        <v>3813</v>
      </c>
      <c r="G935" t="s">
        <v>24</v>
      </c>
      <c r="H935" t="s">
        <v>25</v>
      </c>
      <c r="I935" t="s">
        <v>3814</v>
      </c>
      <c r="J935" t="s">
        <v>82</v>
      </c>
      <c r="K935" t="s">
        <v>28</v>
      </c>
      <c r="L935">
        <v>217.23852999999997</v>
      </c>
      <c r="M935" t="s">
        <v>29</v>
      </c>
      <c r="N935">
        <v>225.34721469405</v>
      </c>
      <c r="O935">
        <v>8.5903588713499701</v>
      </c>
      <c r="P935">
        <v>10.645999999999999</v>
      </c>
      <c r="Q935">
        <v>8.409641129049982</v>
      </c>
      <c r="R935">
        <v>10.645999999999999</v>
      </c>
      <c r="S935" t="s">
        <v>35</v>
      </c>
    </row>
    <row r="936" spans="1:21" x14ac:dyDescent="0.2">
      <c r="A936" t="s">
        <v>3807</v>
      </c>
      <c r="B936">
        <v>2018.1</v>
      </c>
      <c r="C936" t="s">
        <v>60</v>
      </c>
      <c r="D936" t="s">
        <v>21</v>
      </c>
      <c r="E936" t="s">
        <v>3815</v>
      </c>
      <c r="F936" t="s">
        <v>3816</v>
      </c>
      <c r="G936" t="s">
        <v>24</v>
      </c>
      <c r="H936" t="s">
        <v>25</v>
      </c>
      <c r="I936" t="s">
        <v>3817</v>
      </c>
      <c r="J936" t="s">
        <v>3818</v>
      </c>
      <c r="K936" t="s">
        <v>28</v>
      </c>
      <c r="L936">
        <v>217.23852999999997</v>
      </c>
      <c r="M936" t="s">
        <v>29</v>
      </c>
      <c r="N936">
        <v>225.35705133817498</v>
      </c>
      <c r="O936">
        <v>8.5903628155999989</v>
      </c>
      <c r="P936">
        <v>10.645999999999999</v>
      </c>
      <c r="Q936">
        <v>8.4096371847999816</v>
      </c>
      <c r="R936">
        <v>10.645999999999999</v>
      </c>
      <c r="S936" t="s">
        <v>30</v>
      </c>
      <c r="T936">
        <f>ABS(O936-P936)</f>
        <v>2.0556371844000001</v>
      </c>
      <c r="U936">
        <f>ABS(Q936-R936)</f>
        <v>2.2363628152000175</v>
      </c>
    </row>
    <row r="937" spans="1:21" hidden="1" x14ac:dyDescent="0.2">
      <c r="A937" t="s">
        <v>3807</v>
      </c>
      <c r="B937">
        <v>2018.1</v>
      </c>
      <c r="C937" t="s">
        <v>60</v>
      </c>
      <c r="D937" t="s">
        <v>21</v>
      </c>
      <c r="E937" t="s">
        <v>3819</v>
      </c>
      <c r="F937" t="s">
        <v>3820</v>
      </c>
      <c r="G937" t="s">
        <v>24</v>
      </c>
      <c r="H937" t="s">
        <v>25</v>
      </c>
      <c r="I937" t="s">
        <v>3821</v>
      </c>
      <c r="J937" t="s">
        <v>3822</v>
      </c>
      <c r="K937" t="s">
        <v>28</v>
      </c>
      <c r="L937">
        <v>217.23852999999997</v>
      </c>
      <c r="M937" t="s">
        <v>29</v>
      </c>
      <c r="N937">
        <v>225.35705133817498</v>
      </c>
      <c r="O937">
        <v>8.5903628155999989</v>
      </c>
      <c r="P937">
        <v>10.645999999999999</v>
      </c>
      <c r="Q937">
        <v>8.4096371847999816</v>
      </c>
      <c r="R937">
        <v>10.645999999999999</v>
      </c>
      <c r="S937" t="s">
        <v>35</v>
      </c>
    </row>
    <row r="938" spans="1:21" hidden="1" x14ac:dyDescent="0.2">
      <c r="A938" t="s">
        <v>3823</v>
      </c>
      <c r="B938">
        <v>2018.1</v>
      </c>
      <c r="C938" t="s">
        <v>60</v>
      </c>
      <c r="D938" t="s">
        <v>483</v>
      </c>
      <c r="E938" t="s">
        <v>3824</v>
      </c>
      <c r="F938" t="s">
        <v>3825</v>
      </c>
      <c r="G938" t="s">
        <v>24</v>
      </c>
      <c r="H938" t="s">
        <v>25</v>
      </c>
      <c r="I938" t="s">
        <v>3826</v>
      </c>
      <c r="J938" t="s">
        <v>3827</v>
      </c>
      <c r="K938" t="s">
        <v>28</v>
      </c>
      <c r="L938">
        <v>232.2</v>
      </c>
      <c r="M938" t="s">
        <v>29</v>
      </c>
      <c r="N938">
        <v>225.23521877080003</v>
      </c>
      <c r="O938">
        <v>8.6039999999999992</v>
      </c>
      <c r="P938">
        <v>9.9585000000000008</v>
      </c>
      <c r="Q938">
        <v>8.3960000000000008</v>
      </c>
      <c r="R938">
        <v>11.145999999999999</v>
      </c>
      <c r="S938" t="s">
        <v>508</v>
      </c>
    </row>
    <row r="939" spans="1:21" hidden="1" x14ac:dyDescent="0.2">
      <c r="A939" t="s">
        <v>3823</v>
      </c>
      <c r="B939">
        <v>2018.1</v>
      </c>
      <c r="C939" t="s">
        <v>60</v>
      </c>
      <c r="D939" t="s">
        <v>483</v>
      </c>
      <c r="E939" t="s">
        <v>3828</v>
      </c>
      <c r="F939" t="s">
        <v>3829</v>
      </c>
      <c r="G939" t="s">
        <v>24</v>
      </c>
      <c r="H939" t="s">
        <v>25</v>
      </c>
      <c r="I939" t="s">
        <v>3830</v>
      </c>
      <c r="J939" t="s">
        <v>3831</v>
      </c>
      <c r="K939" t="s">
        <v>28</v>
      </c>
      <c r="L939">
        <v>232.2</v>
      </c>
      <c r="M939" t="s">
        <v>29</v>
      </c>
      <c r="N939">
        <v>225.23521877080003</v>
      </c>
      <c r="O939">
        <v>8.6039999999999992</v>
      </c>
      <c r="P939">
        <v>9.9585000000000008</v>
      </c>
      <c r="Q939">
        <v>8.3960000000000008</v>
      </c>
      <c r="R939">
        <v>11.145999999999999</v>
      </c>
      <c r="S939" t="s">
        <v>35</v>
      </c>
    </row>
    <row r="940" spans="1:21" hidden="1" x14ac:dyDescent="0.2">
      <c r="A940" t="s">
        <v>3832</v>
      </c>
      <c r="B940">
        <v>2018.1</v>
      </c>
      <c r="C940" t="s">
        <v>60</v>
      </c>
      <c r="D940" t="s">
        <v>21</v>
      </c>
      <c r="E940" t="s">
        <v>3833</v>
      </c>
      <c r="F940" t="s">
        <v>3834</v>
      </c>
      <c r="G940" t="s">
        <v>24</v>
      </c>
      <c r="H940" t="s">
        <v>25</v>
      </c>
      <c r="I940" t="s">
        <v>3835</v>
      </c>
      <c r="J940" t="s">
        <v>3836</v>
      </c>
      <c r="K940" t="s">
        <v>28</v>
      </c>
      <c r="L940">
        <v>1793.0017304304929</v>
      </c>
      <c r="M940" t="s">
        <v>29</v>
      </c>
      <c r="N940">
        <v>257.46435485570004</v>
      </c>
      <c r="O940">
        <v>11.589354855800011</v>
      </c>
      <c r="P940">
        <v>9.5356451443999894</v>
      </c>
      <c r="Q940">
        <v>11.464354855800011</v>
      </c>
      <c r="R940">
        <v>9.4643548558000106</v>
      </c>
      <c r="S940" t="s">
        <v>35</v>
      </c>
    </row>
    <row r="941" spans="1:21" x14ac:dyDescent="0.2">
      <c r="A941" t="s">
        <v>3837</v>
      </c>
      <c r="B941">
        <v>2018.1</v>
      </c>
      <c r="C941" t="s">
        <v>20</v>
      </c>
      <c r="D941" t="s">
        <v>21</v>
      </c>
      <c r="E941" t="s">
        <v>3838</v>
      </c>
      <c r="F941" t="s">
        <v>3839</v>
      </c>
      <c r="G941" t="s">
        <v>24</v>
      </c>
      <c r="H941" t="s">
        <v>25</v>
      </c>
      <c r="I941" t="s">
        <v>3840</v>
      </c>
      <c r="J941" t="s">
        <v>3841</v>
      </c>
      <c r="K941" t="s">
        <v>28</v>
      </c>
      <c r="L941">
        <v>260.35000000000002</v>
      </c>
      <c r="M941" t="s">
        <v>29</v>
      </c>
      <c r="N941">
        <v>250.62749922502502</v>
      </c>
      <c r="O941">
        <v>11.895999999999999</v>
      </c>
      <c r="P941">
        <v>9.146546301024987</v>
      </c>
      <c r="Q941">
        <v>9.2710000000000008</v>
      </c>
      <c r="R941">
        <v>12.104000000000001</v>
      </c>
      <c r="S941" t="s">
        <v>30</v>
      </c>
      <c r="T941">
        <f>ABS(O941-P941)</f>
        <v>2.749453698975012</v>
      </c>
      <c r="U941">
        <f>ABS(Q941-R941)</f>
        <v>2.8330000000000002</v>
      </c>
    </row>
    <row r="942" spans="1:21" hidden="1" x14ac:dyDescent="0.2">
      <c r="A942" t="s">
        <v>3837</v>
      </c>
      <c r="B942">
        <v>2018.1</v>
      </c>
      <c r="C942" t="s">
        <v>20</v>
      </c>
      <c r="D942" t="s">
        <v>21</v>
      </c>
      <c r="E942" t="s">
        <v>3842</v>
      </c>
      <c r="F942" t="s">
        <v>3843</v>
      </c>
      <c r="G942" t="s">
        <v>24</v>
      </c>
      <c r="H942" t="s">
        <v>25</v>
      </c>
      <c r="I942" t="s">
        <v>3844</v>
      </c>
      <c r="J942" t="s">
        <v>3845</v>
      </c>
      <c r="K942" t="s">
        <v>28</v>
      </c>
      <c r="L942">
        <v>260.35000000000002</v>
      </c>
      <c r="M942" t="s">
        <v>29</v>
      </c>
      <c r="N942">
        <v>250.62749922502502</v>
      </c>
      <c r="O942">
        <v>11.895999999999999</v>
      </c>
      <c r="P942">
        <v>9.146546301024987</v>
      </c>
      <c r="Q942">
        <v>9.2710000000000008</v>
      </c>
      <c r="R942">
        <v>12.104000000000001</v>
      </c>
      <c r="S942" t="s">
        <v>35</v>
      </c>
    </row>
    <row r="943" spans="1:21" hidden="1" x14ac:dyDescent="0.2">
      <c r="A943" t="s">
        <v>3846</v>
      </c>
      <c r="B943">
        <v>2018.1</v>
      </c>
      <c r="C943" t="s">
        <v>60</v>
      </c>
      <c r="D943" t="s">
        <v>35</v>
      </c>
      <c r="E943" t="s">
        <v>3847</v>
      </c>
      <c r="F943" t="s">
        <v>3848</v>
      </c>
      <c r="G943" t="s">
        <v>24</v>
      </c>
      <c r="H943" t="s">
        <v>25</v>
      </c>
      <c r="I943" t="s">
        <v>3849</v>
      </c>
      <c r="J943" t="s">
        <v>3850</v>
      </c>
      <c r="K943" t="s">
        <v>58</v>
      </c>
      <c r="L943" s="1">
        <v>239</v>
      </c>
      <c r="M943" t="s">
        <v>29</v>
      </c>
      <c r="N943">
        <v>238.96865</v>
      </c>
      <c r="O943">
        <v>11.96865</v>
      </c>
      <c r="P943">
        <v>9.9686500000000002</v>
      </c>
      <c r="Q943">
        <v>10.031350000199977</v>
      </c>
      <c r="R943">
        <v>12.031350000000026</v>
      </c>
      <c r="S943" t="s">
        <v>35</v>
      </c>
    </row>
    <row r="944" spans="1:21" hidden="1" x14ac:dyDescent="0.2">
      <c r="A944" t="s">
        <v>3846</v>
      </c>
      <c r="B944">
        <v>2018.1</v>
      </c>
      <c r="C944" t="s">
        <v>60</v>
      </c>
      <c r="D944" t="s">
        <v>35</v>
      </c>
      <c r="E944" t="s">
        <v>3851</v>
      </c>
      <c r="F944" t="s">
        <v>3852</v>
      </c>
      <c r="G944" t="s">
        <v>524</v>
      </c>
      <c r="H944" t="s">
        <v>25</v>
      </c>
      <c r="I944" t="s">
        <v>3853</v>
      </c>
      <c r="J944" t="s">
        <v>3854</v>
      </c>
      <c r="K944" t="s">
        <v>58</v>
      </c>
      <c r="L944" s="1">
        <v>239</v>
      </c>
      <c r="M944" t="s">
        <v>29</v>
      </c>
      <c r="N944">
        <v>238.96865</v>
      </c>
      <c r="O944">
        <v>11.96865</v>
      </c>
      <c r="P944">
        <v>9.9686500000000002</v>
      </c>
      <c r="Q944">
        <v>10.031350000199977</v>
      </c>
      <c r="R944">
        <v>12.031350000000026</v>
      </c>
      <c r="S944" t="s">
        <v>35</v>
      </c>
    </row>
    <row r="945" spans="1:21" hidden="1" x14ac:dyDescent="0.2">
      <c r="A945" t="s">
        <v>3855</v>
      </c>
      <c r="B945">
        <v>2018.1</v>
      </c>
      <c r="C945" t="s">
        <v>60</v>
      </c>
      <c r="D945" t="s">
        <v>21</v>
      </c>
      <c r="E945" t="s">
        <v>3856</v>
      </c>
      <c r="F945" t="s">
        <v>2578</v>
      </c>
      <c r="G945" t="s">
        <v>24</v>
      </c>
      <c r="H945" t="s">
        <v>25</v>
      </c>
      <c r="I945" t="s">
        <v>3857</v>
      </c>
      <c r="J945" t="s">
        <v>3858</v>
      </c>
      <c r="K945" t="s">
        <v>28</v>
      </c>
      <c r="L945">
        <v>246.03799999999998</v>
      </c>
      <c r="M945" t="s">
        <v>29</v>
      </c>
      <c r="N945">
        <v>222.85368856759999</v>
      </c>
      <c r="O945">
        <v>11.208500000000001</v>
      </c>
      <c r="P945">
        <v>9.3458957674999628</v>
      </c>
      <c r="Q945">
        <v>11.458500000000001</v>
      </c>
      <c r="R945">
        <v>9.2234701119000189</v>
      </c>
      <c r="S945" t="s">
        <v>35</v>
      </c>
    </row>
    <row r="946" spans="1:21" hidden="1" x14ac:dyDescent="0.2">
      <c r="A946" t="s">
        <v>3859</v>
      </c>
      <c r="B946">
        <v>2018.1</v>
      </c>
      <c r="C946" t="s">
        <v>20</v>
      </c>
      <c r="D946" t="s">
        <v>61</v>
      </c>
      <c r="E946" t="s">
        <v>3860</v>
      </c>
      <c r="F946" t="s">
        <v>3861</v>
      </c>
      <c r="G946" t="s">
        <v>24</v>
      </c>
      <c r="H946" t="s">
        <v>25</v>
      </c>
      <c r="I946" t="s">
        <v>3862</v>
      </c>
      <c r="J946" t="s">
        <v>3863</v>
      </c>
      <c r="K946" t="s">
        <v>28</v>
      </c>
      <c r="L946">
        <v>217.5</v>
      </c>
      <c r="M946" t="s">
        <v>29</v>
      </c>
      <c r="N946">
        <v>224.98269093205002</v>
      </c>
      <c r="O946">
        <v>8.5344289833500007</v>
      </c>
      <c r="P946">
        <v>10.479000000000001</v>
      </c>
      <c r="Q946">
        <v>10.520999999999999</v>
      </c>
      <c r="R946">
        <v>8.5414999999999992</v>
      </c>
      <c r="S946" t="s">
        <v>30</v>
      </c>
      <c r="T946">
        <f>ABS(O946-P946)</f>
        <v>1.9445710166500003</v>
      </c>
      <c r="U946">
        <f>ABS(Q946-R946)</f>
        <v>1.9794999999999998</v>
      </c>
    </row>
    <row r="947" spans="1:21" hidden="1" x14ac:dyDescent="0.2">
      <c r="A947" t="s">
        <v>3864</v>
      </c>
      <c r="B947">
        <v>2018.1</v>
      </c>
      <c r="C947" t="s">
        <v>20</v>
      </c>
      <c r="D947" t="s">
        <v>21</v>
      </c>
      <c r="E947" t="s">
        <v>3865</v>
      </c>
      <c r="F947" t="s">
        <v>3866</v>
      </c>
      <c r="G947" t="s">
        <v>24</v>
      </c>
      <c r="H947" t="s">
        <v>25</v>
      </c>
      <c r="I947" t="s">
        <v>3867</v>
      </c>
      <c r="J947" t="s">
        <v>3868</v>
      </c>
      <c r="K947" t="s">
        <v>28</v>
      </c>
      <c r="L947">
        <v>217.51333059048758</v>
      </c>
      <c r="M947" t="s">
        <v>29</v>
      </c>
      <c r="N947">
        <v>225.41712766240002</v>
      </c>
      <c r="O947">
        <v>10.899830472300012</v>
      </c>
      <c r="P947">
        <v>8.6542592662500244</v>
      </c>
      <c r="Q947">
        <v>8.3457407341499561</v>
      </c>
      <c r="R947">
        <v>11.087130472299984</v>
      </c>
      <c r="S947" t="s">
        <v>35</v>
      </c>
    </row>
    <row r="948" spans="1:21" x14ac:dyDescent="0.2">
      <c r="A948" t="s">
        <v>3864</v>
      </c>
      <c r="B948">
        <v>2018.1</v>
      </c>
      <c r="C948" t="s">
        <v>20</v>
      </c>
      <c r="D948" t="s">
        <v>21</v>
      </c>
      <c r="E948" t="s">
        <v>3869</v>
      </c>
      <c r="F948" t="s">
        <v>3870</v>
      </c>
      <c r="G948" t="s">
        <v>24</v>
      </c>
      <c r="H948" t="s">
        <v>25</v>
      </c>
      <c r="I948" t="s">
        <v>3871</v>
      </c>
      <c r="J948" t="s">
        <v>3872</v>
      </c>
      <c r="K948" t="s">
        <v>28</v>
      </c>
      <c r="L948">
        <v>217.51333059048758</v>
      </c>
      <c r="M948" t="s">
        <v>29</v>
      </c>
      <c r="N948">
        <v>225.42544133240003</v>
      </c>
      <c r="O948">
        <v>10.900125159600028</v>
      </c>
      <c r="P948">
        <v>8.654268405700007</v>
      </c>
      <c r="Q948">
        <v>8.3457315946999735</v>
      </c>
      <c r="R948">
        <v>11.0874251596</v>
      </c>
      <c r="S948" t="s">
        <v>30</v>
      </c>
      <c r="T948">
        <f>ABS(O948-P948)</f>
        <v>2.2458567539000214</v>
      </c>
      <c r="U948">
        <f>ABS(Q948-R948)</f>
        <v>2.7416935649000269</v>
      </c>
    </row>
    <row r="949" spans="1:21" hidden="1" x14ac:dyDescent="0.2">
      <c r="A949" t="s">
        <v>3864</v>
      </c>
      <c r="B949">
        <v>2018.1</v>
      </c>
      <c r="C949" t="s">
        <v>20</v>
      </c>
      <c r="D949" t="s">
        <v>21</v>
      </c>
      <c r="E949" t="s">
        <v>3873</v>
      </c>
      <c r="F949" t="s">
        <v>3874</v>
      </c>
      <c r="G949" t="s">
        <v>24</v>
      </c>
      <c r="H949" t="s">
        <v>25</v>
      </c>
      <c r="I949" t="s">
        <v>3875</v>
      </c>
      <c r="J949" t="s">
        <v>3876</v>
      </c>
      <c r="K949" t="s">
        <v>28</v>
      </c>
      <c r="L949">
        <v>217.51333059048758</v>
      </c>
      <c r="M949" t="s">
        <v>29</v>
      </c>
      <c r="N949">
        <v>225.40558435669999</v>
      </c>
      <c r="O949">
        <v>10.899421307000024</v>
      </c>
      <c r="P949">
        <v>8.6542465764250132</v>
      </c>
      <c r="Q949">
        <v>8.3457534239749673</v>
      </c>
      <c r="R949">
        <v>11.086721306999994</v>
      </c>
      <c r="S949" t="s">
        <v>35</v>
      </c>
    </row>
    <row r="950" spans="1:21" hidden="1" x14ac:dyDescent="0.2">
      <c r="A950" t="s">
        <v>3864</v>
      </c>
      <c r="B950">
        <v>2018.1</v>
      </c>
      <c r="C950" t="s">
        <v>20</v>
      </c>
      <c r="D950" t="s">
        <v>21</v>
      </c>
      <c r="E950" t="s">
        <v>3877</v>
      </c>
      <c r="F950" t="s">
        <v>3878</v>
      </c>
      <c r="G950" t="s">
        <v>24</v>
      </c>
      <c r="H950" t="s">
        <v>25</v>
      </c>
      <c r="I950" t="s">
        <v>3879</v>
      </c>
      <c r="J950" t="s">
        <v>3880</v>
      </c>
      <c r="K950" t="s">
        <v>28</v>
      </c>
      <c r="L950">
        <v>217.51333059048758</v>
      </c>
      <c r="M950" t="s">
        <v>29</v>
      </c>
      <c r="N950">
        <v>225.27419482275002</v>
      </c>
      <c r="O950">
        <v>10.774194822850001</v>
      </c>
      <c r="P950">
        <v>8.5292395523250057</v>
      </c>
      <c r="Q950">
        <v>8.4707604480750085</v>
      </c>
      <c r="R950">
        <v>11.211494822850002</v>
      </c>
      <c r="S950" t="s">
        <v>35</v>
      </c>
    </row>
    <row r="951" spans="1:21" hidden="1" x14ac:dyDescent="0.2">
      <c r="A951" t="s">
        <v>3864</v>
      </c>
      <c r="B951">
        <v>2018.1</v>
      </c>
      <c r="C951" t="s">
        <v>20</v>
      </c>
      <c r="D951" t="s">
        <v>21</v>
      </c>
      <c r="E951" t="s">
        <v>3881</v>
      </c>
      <c r="F951" t="s">
        <v>3882</v>
      </c>
      <c r="G951" t="s">
        <v>24</v>
      </c>
      <c r="H951" t="s">
        <v>25</v>
      </c>
      <c r="I951" t="s">
        <v>3883</v>
      </c>
      <c r="J951" t="s">
        <v>3884</v>
      </c>
      <c r="K951" t="s">
        <v>28</v>
      </c>
      <c r="L951">
        <v>217.51333059048758</v>
      </c>
      <c r="M951" t="s">
        <v>29</v>
      </c>
      <c r="N951">
        <v>225.27428355205001</v>
      </c>
      <c r="O951">
        <v>10.774197967949977</v>
      </c>
      <c r="P951">
        <v>8.5292396498249783</v>
      </c>
      <c r="Q951">
        <v>8.4707603505750058</v>
      </c>
      <c r="R951">
        <v>11.211497967950006</v>
      </c>
      <c r="S951" t="s">
        <v>35</v>
      </c>
    </row>
    <row r="952" spans="1:21" x14ac:dyDescent="0.2">
      <c r="A952" t="s">
        <v>3864</v>
      </c>
      <c r="B952">
        <v>2018.1</v>
      </c>
      <c r="C952" t="s">
        <v>20</v>
      </c>
      <c r="D952" t="s">
        <v>21</v>
      </c>
      <c r="E952" t="s">
        <v>3901</v>
      </c>
      <c r="F952" t="s">
        <v>3902</v>
      </c>
      <c r="G952" t="s">
        <v>24</v>
      </c>
      <c r="H952" t="s">
        <v>25</v>
      </c>
      <c r="I952" t="s">
        <v>3903</v>
      </c>
      <c r="J952" t="s">
        <v>3904</v>
      </c>
      <c r="K952" t="s">
        <v>28</v>
      </c>
      <c r="L952">
        <v>217.51310824740091</v>
      </c>
      <c r="M952" t="s">
        <v>29</v>
      </c>
      <c r="N952">
        <v>225.27785119200001</v>
      </c>
      <c r="O952">
        <v>10.774439533899988</v>
      </c>
      <c r="P952">
        <v>8.5291325274500061</v>
      </c>
      <c r="Q952">
        <v>8.4708674729499762</v>
      </c>
      <c r="R952">
        <v>11.211739533900021</v>
      </c>
      <c r="S952" t="s">
        <v>30</v>
      </c>
      <c r="T952">
        <f>ABS(O952-P952)</f>
        <v>2.2453070064499823</v>
      </c>
      <c r="U952">
        <f>ABS(Q952-R952)</f>
        <v>2.7408720609500445</v>
      </c>
    </row>
    <row r="953" spans="1:21" hidden="1" x14ac:dyDescent="0.2">
      <c r="A953" t="s">
        <v>3864</v>
      </c>
      <c r="B953">
        <v>2018.1</v>
      </c>
      <c r="C953" t="s">
        <v>20</v>
      </c>
      <c r="D953" t="s">
        <v>21</v>
      </c>
      <c r="E953" t="s">
        <v>3889</v>
      </c>
      <c r="F953" t="s">
        <v>3890</v>
      </c>
      <c r="G953" t="s">
        <v>24</v>
      </c>
      <c r="H953" t="s">
        <v>25</v>
      </c>
      <c r="I953" t="s">
        <v>3891</v>
      </c>
      <c r="J953" t="s">
        <v>3892</v>
      </c>
      <c r="K953" t="s">
        <v>28</v>
      </c>
      <c r="L953">
        <v>217.51310824740091</v>
      </c>
      <c r="M953" t="s">
        <v>29</v>
      </c>
      <c r="N953">
        <v>225.27653919515004</v>
      </c>
      <c r="O953">
        <v>10.774393028050012</v>
      </c>
      <c r="P953">
        <v>8.529131085800012</v>
      </c>
      <c r="Q953">
        <v>8.4708689145999703</v>
      </c>
      <c r="R953">
        <v>11.211693028049982</v>
      </c>
      <c r="S953" t="s">
        <v>35</v>
      </c>
    </row>
    <row r="954" spans="1:21" x14ac:dyDescent="0.2">
      <c r="A954" t="s">
        <v>3864</v>
      </c>
      <c r="B954">
        <v>2018.1</v>
      </c>
      <c r="C954" t="s">
        <v>20</v>
      </c>
      <c r="D954" t="s">
        <v>21</v>
      </c>
      <c r="E954" t="s">
        <v>3885</v>
      </c>
      <c r="F954" t="s">
        <v>3886</v>
      </c>
      <c r="G954" t="s">
        <v>24</v>
      </c>
      <c r="H954" t="s">
        <v>25</v>
      </c>
      <c r="I954" t="s">
        <v>3887</v>
      </c>
      <c r="J954" t="s">
        <v>3888</v>
      </c>
      <c r="K954" t="s">
        <v>28</v>
      </c>
      <c r="L954">
        <v>217.51310824740091</v>
      </c>
      <c r="M954" t="s">
        <v>29</v>
      </c>
      <c r="N954">
        <v>225.27755251564997</v>
      </c>
      <c r="O954">
        <v>10.77442894685</v>
      </c>
      <c r="P954">
        <v>8.5291321992749864</v>
      </c>
      <c r="Q954">
        <v>8.4708678011250242</v>
      </c>
      <c r="R954">
        <v>11.21172894685</v>
      </c>
      <c r="S954" t="s">
        <v>30</v>
      </c>
      <c r="T954">
        <f>ABS(O954-P954)</f>
        <v>2.2452967475750132</v>
      </c>
      <c r="U954">
        <f>ABS(Q954-R954)</f>
        <v>2.7408611457249759</v>
      </c>
    </row>
    <row r="955" spans="1:21" hidden="1" x14ac:dyDescent="0.2">
      <c r="A955" t="s">
        <v>3864</v>
      </c>
      <c r="B955">
        <v>2018.1</v>
      </c>
      <c r="C955" t="s">
        <v>20</v>
      </c>
      <c r="D955" t="s">
        <v>21</v>
      </c>
      <c r="E955" t="s">
        <v>3897</v>
      </c>
      <c r="F955" t="s">
        <v>3898</v>
      </c>
      <c r="G955" t="s">
        <v>24</v>
      </c>
      <c r="H955" t="s">
        <v>25</v>
      </c>
      <c r="I955" t="s">
        <v>3899</v>
      </c>
      <c r="J955" t="s">
        <v>3900</v>
      </c>
      <c r="K955" t="s">
        <v>28</v>
      </c>
      <c r="L955">
        <v>217.51310824740091</v>
      </c>
      <c r="M955" t="s">
        <v>29</v>
      </c>
      <c r="N955">
        <v>225.27431415790002</v>
      </c>
      <c r="O955">
        <v>10.774314158000024</v>
      </c>
      <c r="P955">
        <v>8.5291286408000122</v>
      </c>
      <c r="Q955">
        <v>8.4708713595999701</v>
      </c>
      <c r="R955">
        <v>11.211614157999994</v>
      </c>
      <c r="S955" t="s">
        <v>35</v>
      </c>
    </row>
    <row r="956" spans="1:21" x14ac:dyDescent="0.2">
      <c r="A956" t="s">
        <v>3864</v>
      </c>
      <c r="B956">
        <v>2018.1</v>
      </c>
      <c r="C956" t="s">
        <v>20</v>
      </c>
      <c r="D956" t="s">
        <v>21</v>
      </c>
      <c r="E956" t="s">
        <v>3893</v>
      </c>
      <c r="F956" t="s">
        <v>3894</v>
      </c>
      <c r="G956" t="s">
        <v>24</v>
      </c>
      <c r="H956" t="s">
        <v>25</v>
      </c>
      <c r="I956" t="s">
        <v>3895</v>
      </c>
      <c r="J956" t="s">
        <v>3896</v>
      </c>
      <c r="K956" t="s">
        <v>28</v>
      </c>
      <c r="L956">
        <v>217.51310824740091</v>
      </c>
      <c r="M956" t="s">
        <v>29</v>
      </c>
      <c r="N956">
        <v>225.2740612042</v>
      </c>
      <c r="O956">
        <v>10.774305191600002</v>
      </c>
      <c r="P956">
        <v>8.5291283629000194</v>
      </c>
      <c r="Q956">
        <v>8.4708716374999646</v>
      </c>
      <c r="R956">
        <v>11.2116051916</v>
      </c>
      <c r="S956" t="s">
        <v>30</v>
      </c>
      <c r="T956">
        <f>ABS(O956-P956)</f>
        <v>2.2451768286999823</v>
      </c>
      <c r="U956">
        <f>ABS(Q956-R956)</f>
        <v>2.7407335541000357</v>
      </c>
    </row>
    <row r="957" spans="1:21" hidden="1" x14ac:dyDescent="0.2">
      <c r="A957" t="s">
        <v>3864</v>
      </c>
      <c r="B957">
        <v>2018.1</v>
      </c>
      <c r="C957" t="s">
        <v>20</v>
      </c>
      <c r="D957" t="s">
        <v>21</v>
      </c>
      <c r="E957" t="s">
        <v>3905</v>
      </c>
      <c r="F957" t="s">
        <v>3906</v>
      </c>
      <c r="G957" t="s">
        <v>24</v>
      </c>
      <c r="H957" t="s">
        <v>25</v>
      </c>
      <c r="I957" t="s">
        <v>3907</v>
      </c>
      <c r="J957" t="s">
        <v>3908</v>
      </c>
      <c r="K957" t="s">
        <v>28</v>
      </c>
      <c r="L957">
        <v>217.51310824740091</v>
      </c>
      <c r="M957" t="s">
        <v>29</v>
      </c>
      <c r="N957">
        <v>225.27579403150003</v>
      </c>
      <c r="O957">
        <v>10.774366614499996</v>
      </c>
      <c r="P957">
        <v>8.5291302669749385</v>
      </c>
      <c r="Q957">
        <v>8.4708697334250438</v>
      </c>
      <c r="R957">
        <v>11.211666614500023</v>
      </c>
      <c r="S957" t="s">
        <v>35</v>
      </c>
    </row>
    <row r="958" spans="1:21" hidden="1" x14ac:dyDescent="0.2">
      <c r="A958" t="s">
        <v>3864</v>
      </c>
      <c r="B958">
        <v>2018.1</v>
      </c>
      <c r="C958" t="s">
        <v>20</v>
      </c>
      <c r="D958" t="s">
        <v>21</v>
      </c>
      <c r="E958" t="s">
        <v>3909</v>
      </c>
      <c r="F958" t="s">
        <v>3910</v>
      </c>
      <c r="G958" t="s">
        <v>24</v>
      </c>
      <c r="H958" t="s">
        <v>25</v>
      </c>
      <c r="I958" t="s">
        <v>3911</v>
      </c>
      <c r="J958" t="s">
        <v>3912</v>
      </c>
      <c r="K958" t="s">
        <v>28</v>
      </c>
      <c r="L958">
        <v>217.51310824740091</v>
      </c>
      <c r="M958" t="s">
        <v>29</v>
      </c>
      <c r="N958">
        <v>225.41037664055</v>
      </c>
      <c r="O958">
        <v>10.899706285649989</v>
      </c>
      <c r="P958">
        <v>8.6541407965999699</v>
      </c>
      <c r="Q958">
        <v>8.3458592038000123</v>
      </c>
      <c r="R958">
        <v>11.087006285649988</v>
      </c>
      <c r="S958" t="s">
        <v>35</v>
      </c>
    </row>
    <row r="959" spans="1:21" hidden="1" x14ac:dyDescent="0.2">
      <c r="A959" t="s">
        <v>3864</v>
      </c>
      <c r="B959">
        <v>2018.1</v>
      </c>
      <c r="C959" t="s">
        <v>20</v>
      </c>
      <c r="D959" t="s">
        <v>21</v>
      </c>
      <c r="E959" t="s">
        <v>3913</v>
      </c>
      <c r="F959" t="s">
        <v>3914</v>
      </c>
      <c r="G959" t="s">
        <v>24</v>
      </c>
      <c r="H959" t="s">
        <v>25</v>
      </c>
      <c r="I959" t="s">
        <v>3915</v>
      </c>
      <c r="J959" t="s">
        <v>3916</v>
      </c>
      <c r="K959" t="s">
        <v>28</v>
      </c>
      <c r="L959">
        <v>217.51310824740091</v>
      </c>
      <c r="M959" t="s">
        <v>29</v>
      </c>
      <c r="N959">
        <v>225.4128298638</v>
      </c>
      <c r="O959">
        <v>10.899793244099969</v>
      </c>
      <c r="P959">
        <v>8.6541434923249785</v>
      </c>
      <c r="Q959">
        <v>8.3458565080750375</v>
      </c>
      <c r="R959">
        <v>11.0870932441</v>
      </c>
      <c r="S959" t="s">
        <v>35</v>
      </c>
    </row>
    <row r="960" spans="1:21" hidden="1" x14ac:dyDescent="0.2">
      <c r="A960" t="s">
        <v>3917</v>
      </c>
      <c r="B960">
        <v>2018.1</v>
      </c>
      <c r="C960" t="s">
        <v>108</v>
      </c>
      <c r="D960" t="s">
        <v>483</v>
      </c>
      <c r="E960" t="s">
        <v>3918</v>
      </c>
      <c r="F960" t="s">
        <v>3919</v>
      </c>
      <c r="G960" t="s">
        <v>24</v>
      </c>
      <c r="H960" t="s">
        <v>25</v>
      </c>
      <c r="I960" t="s">
        <v>3920</v>
      </c>
      <c r="J960" t="s">
        <v>3921</v>
      </c>
      <c r="K960" t="s">
        <v>28</v>
      </c>
      <c r="L960">
        <v>367.08</v>
      </c>
      <c r="M960" t="s">
        <v>29</v>
      </c>
      <c r="N960">
        <v>222.08842706765003</v>
      </c>
      <c r="O960">
        <v>8.4164999999999992</v>
      </c>
      <c r="P960">
        <v>11.788427067750057</v>
      </c>
      <c r="Q960">
        <v>8.6039999999999992</v>
      </c>
      <c r="R960">
        <v>10.911572932449978</v>
      </c>
      <c r="S960" t="s">
        <v>30</v>
      </c>
    </row>
    <row r="961" spans="1:21" hidden="1" x14ac:dyDescent="0.2">
      <c r="A961" t="s">
        <v>3922</v>
      </c>
      <c r="B961">
        <v>2018.1</v>
      </c>
      <c r="C961" t="s">
        <v>20</v>
      </c>
      <c r="D961" t="s">
        <v>35</v>
      </c>
      <c r="E961" t="s">
        <v>3923</v>
      </c>
      <c r="F961" t="s">
        <v>3924</v>
      </c>
      <c r="G961" t="s">
        <v>24</v>
      </c>
      <c r="H961" t="s">
        <v>25</v>
      </c>
      <c r="I961" t="s">
        <v>3925</v>
      </c>
      <c r="J961" t="s">
        <v>3926</v>
      </c>
      <c r="K961" t="s">
        <v>28</v>
      </c>
      <c r="L961">
        <v>241.79143099999999</v>
      </c>
      <c r="M961" t="s">
        <v>29</v>
      </c>
      <c r="N961">
        <v>235.95715190931872</v>
      </c>
      <c r="O961">
        <v>11.962970286681271</v>
      </c>
      <c r="P961">
        <v>8.5347092909437183</v>
      </c>
      <c r="Q961">
        <v>12.037029713318779</v>
      </c>
      <c r="R961">
        <v>8.9629702866812693</v>
      </c>
      <c r="S961" t="s">
        <v>35</v>
      </c>
    </row>
    <row r="962" spans="1:21" hidden="1" x14ac:dyDescent="0.2">
      <c r="A962" t="s">
        <v>3922</v>
      </c>
      <c r="B962">
        <v>2018.1</v>
      </c>
      <c r="C962" t="s">
        <v>20</v>
      </c>
      <c r="D962" t="s">
        <v>35</v>
      </c>
      <c r="E962" t="s">
        <v>3927</v>
      </c>
      <c r="F962" t="s">
        <v>3928</v>
      </c>
      <c r="G962" t="s">
        <v>24</v>
      </c>
      <c r="H962" t="s">
        <v>25</v>
      </c>
      <c r="I962" t="s">
        <v>3929</v>
      </c>
      <c r="J962" t="s">
        <v>3930</v>
      </c>
      <c r="K962" t="s">
        <v>28</v>
      </c>
      <c r="L962">
        <v>254.01533999999998</v>
      </c>
      <c r="M962" t="s">
        <v>29</v>
      </c>
      <c r="N962">
        <v>259.93246224590001</v>
      </c>
      <c r="O962">
        <v>9.0954842852999818</v>
      </c>
      <c r="P962">
        <v>10.770999999999999</v>
      </c>
      <c r="Q962">
        <v>10.895999999999999</v>
      </c>
      <c r="R962">
        <v>8.781924990499995</v>
      </c>
      <c r="S962" t="s">
        <v>30</v>
      </c>
    </row>
    <row r="963" spans="1:21" hidden="1" x14ac:dyDescent="0.2">
      <c r="A963" t="s">
        <v>3931</v>
      </c>
      <c r="B963">
        <v>2018.1</v>
      </c>
      <c r="C963" t="s">
        <v>60</v>
      </c>
      <c r="D963" t="s">
        <v>61</v>
      </c>
      <c r="E963" t="s">
        <v>3932</v>
      </c>
      <c r="F963" t="s">
        <v>3933</v>
      </c>
      <c r="G963" t="s">
        <v>24</v>
      </c>
      <c r="H963" t="s">
        <v>25</v>
      </c>
      <c r="I963" t="s">
        <v>3934</v>
      </c>
      <c r="J963" t="s">
        <v>3935</v>
      </c>
      <c r="K963" t="s">
        <v>58</v>
      </c>
      <c r="L963" s="1">
        <v>233</v>
      </c>
      <c r="M963" t="s">
        <v>29</v>
      </c>
      <c r="N963">
        <v>232.96865</v>
      </c>
      <c r="O963">
        <v>11.96865</v>
      </c>
      <c r="P963">
        <v>9.9686500000000002</v>
      </c>
      <c r="Q963">
        <v>10.031350000199977</v>
      </c>
      <c r="R963">
        <v>12.031350000000026</v>
      </c>
      <c r="S963" t="s">
        <v>30</v>
      </c>
      <c r="T963">
        <f>ABS(O963-P963)</f>
        <v>2</v>
      </c>
      <c r="U963">
        <f>ABS(Q963-R963)</f>
        <v>1.9999999998000497</v>
      </c>
    </row>
    <row r="964" spans="1:21" hidden="1" x14ac:dyDescent="0.2">
      <c r="A964" t="s">
        <v>3931</v>
      </c>
      <c r="B964">
        <v>2018.1</v>
      </c>
      <c r="C964" t="s">
        <v>60</v>
      </c>
      <c r="D964" t="s">
        <v>61</v>
      </c>
      <c r="E964" t="s">
        <v>3936</v>
      </c>
      <c r="F964" t="s">
        <v>3937</v>
      </c>
      <c r="G964" t="s">
        <v>24</v>
      </c>
      <c r="H964" t="s">
        <v>25</v>
      </c>
      <c r="I964" t="s">
        <v>3938</v>
      </c>
      <c r="J964" t="s">
        <v>3939</v>
      </c>
      <c r="K964" t="s">
        <v>58</v>
      </c>
      <c r="L964" s="1">
        <v>233</v>
      </c>
      <c r="M964" t="s">
        <v>29</v>
      </c>
      <c r="N964">
        <v>232.96865</v>
      </c>
      <c r="O964">
        <v>11.96865</v>
      </c>
      <c r="P964">
        <v>9.9686500000000002</v>
      </c>
      <c r="Q964">
        <v>10.031350000199977</v>
      </c>
      <c r="R964">
        <v>12.031350000000026</v>
      </c>
      <c r="S964" t="s">
        <v>30</v>
      </c>
      <c r="T964">
        <f>ABS(O964-P964)</f>
        <v>2</v>
      </c>
      <c r="U964">
        <f>ABS(Q964-R964)</f>
        <v>1.9999999998000497</v>
      </c>
    </row>
    <row r="965" spans="1:21" hidden="1" x14ac:dyDescent="0.2">
      <c r="A965" t="s">
        <v>3931</v>
      </c>
      <c r="B965">
        <v>2018.1</v>
      </c>
      <c r="C965" t="s">
        <v>60</v>
      </c>
      <c r="D965" t="s">
        <v>61</v>
      </c>
      <c r="E965" t="s">
        <v>3940</v>
      </c>
      <c r="F965" t="s">
        <v>3941</v>
      </c>
      <c r="G965" t="s">
        <v>24</v>
      </c>
      <c r="H965" t="s">
        <v>25</v>
      </c>
      <c r="I965" t="s">
        <v>3942</v>
      </c>
      <c r="J965" t="s">
        <v>3943</v>
      </c>
      <c r="K965" t="s">
        <v>58</v>
      </c>
      <c r="L965" s="1">
        <v>233</v>
      </c>
      <c r="M965" t="s">
        <v>29</v>
      </c>
      <c r="N965">
        <v>232.96865</v>
      </c>
      <c r="O965">
        <v>11.96865</v>
      </c>
      <c r="P965">
        <v>9.9686500000000002</v>
      </c>
      <c r="Q965">
        <v>10.031350000199977</v>
      </c>
      <c r="R965">
        <v>12.031350000000026</v>
      </c>
      <c r="S965" t="s">
        <v>30</v>
      </c>
      <c r="T965">
        <f>ABS(O965-P965)</f>
        <v>2</v>
      </c>
      <c r="U965">
        <f>ABS(Q965-R965)</f>
        <v>1.9999999998000497</v>
      </c>
    </row>
    <row r="966" spans="1:21" hidden="1" x14ac:dyDescent="0.2">
      <c r="A966" t="s">
        <v>3944</v>
      </c>
      <c r="B966">
        <v>2018.1</v>
      </c>
      <c r="C966" t="s">
        <v>20</v>
      </c>
      <c r="D966" t="s">
        <v>21</v>
      </c>
      <c r="E966" t="s">
        <v>3945</v>
      </c>
      <c r="F966" t="s">
        <v>3946</v>
      </c>
      <c r="G966" t="s">
        <v>24</v>
      </c>
      <c r="H966" t="s">
        <v>25</v>
      </c>
      <c r="I966" t="s">
        <v>2412</v>
      </c>
      <c r="J966" t="s">
        <v>3947</v>
      </c>
      <c r="K966" t="s">
        <v>28</v>
      </c>
      <c r="L966">
        <v>218.03900000000002</v>
      </c>
      <c r="M966" t="s">
        <v>29</v>
      </c>
      <c r="N966">
        <v>226.58773305787497</v>
      </c>
      <c r="O966">
        <v>11.281976190275021</v>
      </c>
      <c r="P966">
        <v>8.915081826374994</v>
      </c>
      <c r="Q966">
        <v>9.1023818263749945</v>
      </c>
      <c r="R966">
        <v>11.401779202725001</v>
      </c>
      <c r="S966" t="s">
        <v>35</v>
      </c>
    </row>
    <row r="967" spans="1:21" hidden="1" x14ac:dyDescent="0.2">
      <c r="A967" t="s">
        <v>3944</v>
      </c>
      <c r="B967">
        <v>2018.1</v>
      </c>
      <c r="C967" t="s">
        <v>20</v>
      </c>
      <c r="D967" t="s">
        <v>21</v>
      </c>
      <c r="E967" t="s">
        <v>3948</v>
      </c>
      <c r="F967" t="s">
        <v>3949</v>
      </c>
      <c r="G967" t="s">
        <v>24</v>
      </c>
      <c r="H967" t="s">
        <v>25</v>
      </c>
      <c r="I967" t="s">
        <v>3950</v>
      </c>
      <c r="J967" t="s">
        <v>3951</v>
      </c>
      <c r="K967" t="s">
        <v>28</v>
      </c>
      <c r="L967">
        <v>218.03900000000002</v>
      </c>
      <c r="M967" t="s">
        <v>29</v>
      </c>
      <c r="N967">
        <v>226.60459720685</v>
      </c>
      <c r="O967">
        <v>11.282599301949976</v>
      </c>
      <c r="P967">
        <v>8.9155288509499737</v>
      </c>
      <c r="Q967">
        <v>9.1028288509500062</v>
      </c>
      <c r="R967">
        <v>11.402397292850035</v>
      </c>
      <c r="S967" t="s">
        <v>35</v>
      </c>
    </row>
    <row r="968" spans="1:21" x14ac:dyDescent="0.2">
      <c r="A968" t="s">
        <v>3944</v>
      </c>
      <c r="B968">
        <v>2018.1</v>
      </c>
      <c r="C968" t="s">
        <v>20</v>
      </c>
      <c r="D968" t="s">
        <v>21</v>
      </c>
      <c r="E968" t="s">
        <v>3952</v>
      </c>
      <c r="F968" t="s">
        <v>3953</v>
      </c>
      <c r="G968" t="s">
        <v>24</v>
      </c>
      <c r="H968" t="s">
        <v>25</v>
      </c>
      <c r="I968" t="s">
        <v>3954</v>
      </c>
      <c r="J968" t="s">
        <v>3955</v>
      </c>
      <c r="K968" t="s">
        <v>28</v>
      </c>
      <c r="L968">
        <v>218.03900000000002</v>
      </c>
      <c r="M968" t="s">
        <v>29</v>
      </c>
      <c r="N968">
        <v>226.60459720685</v>
      </c>
      <c r="O968">
        <v>11.282599301949976</v>
      </c>
      <c r="P968">
        <v>8.9155288509499737</v>
      </c>
      <c r="Q968">
        <v>9.1028288509500062</v>
      </c>
      <c r="R968">
        <v>11.402397292850035</v>
      </c>
      <c r="S968" t="s">
        <v>30</v>
      </c>
      <c r="T968">
        <f>ABS(O968-P968)</f>
        <v>2.3670704510000018</v>
      </c>
      <c r="U968">
        <f>ABS(Q968-R968)</f>
        <v>2.2995684419000284</v>
      </c>
    </row>
    <row r="969" spans="1:21" hidden="1" x14ac:dyDescent="0.2">
      <c r="A969" t="s">
        <v>3956</v>
      </c>
      <c r="B969">
        <v>2018.1</v>
      </c>
      <c r="C969" t="s">
        <v>60</v>
      </c>
      <c r="D969" t="s">
        <v>21</v>
      </c>
      <c r="E969" t="s">
        <v>3957</v>
      </c>
      <c r="F969" t="s">
        <v>728</v>
      </c>
      <c r="G969" t="s">
        <v>24</v>
      </c>
      <c r="H969" t="s">
        <v>25</v>
      </c>
      <c r="I969" t="s">
        <v>3958</v>
      </c>
      <c r="J969" t="s">
        <v>3959</v>
      </c>
      <c r="K969" t="s">
        <v>58</v>
      </c>
      <c r="L969" s="1">
        <v>239</v>
      </c>
      <c r="M969" t="s">
        <v>29</v>
      </c>
      <c r="N969">
        <v>238.96865</v>
      </c>
      <c r="O969">
        <v>11.96865</v>
      </c>
      <c r="P969">
        <v>9.9686500000000002</v>
      </c>
      <c r="Q969">
        <v>10.031350000199977</v>
      </c>
      <c r="R969">
        <v>12.031350000000026</v>
      </c>
      <c r="S969" t="s">
        <v>35</v>
      </c>
    </row>
    <row r="970" spans="1:21" hidden="1" x14ac:dyDescent="0.2">
      <c r="A970" t="s">
        <v>3956</v>
      </c>
      <c r="B970">
        <v>2018.1</v>
      </c>
      <c r="C970" t="s">
        <v>60</v>
      </c>
      <c r="D970" t="s">
        <v>21</v>
      </c>
      <c r="E970" t="s">
        <v>3960</v>
      </c>
      <c r="F970" t="s">
        <v>732</v>
      </c>
      <c r="G970" t="s">
        <v>524</v>
      </c>
      <c r="H970" t="s">
        <v>25</v>
      </c>
      <c r="I970" t="s">
        <v>3961</v>
      </c>
      <c r="J970" t="s">
        <v>3962</v>
      </c>
      <c r="K970" t="s">
        <v>58</v>
      </c>
      <c r="L970" s="1">
        <v>239</v>
      </c>
      <c r="M970" t="s">
        <v>29</v>
      </c>
      <c r="N970">
        <v>238.96865</v>
      </c>
      <c r="O970">
        <v>11.96865</v>
      </c>
      <c r="P970">
        <v>9.9686500000000002</v>
      </c>
      <c r="Q970">
        <v>10.031350000199977</v>
      </c>
      <c r="R970">
        <v>12.031350000000026</v>
      </c>
      <c r="S970" t="s">
        <v>35</v>
      </c>
    </row>
    <row r="971" spans="1:21" hidden="1" x14ac:dyDescent="0.2">
      <c r="A971" t="s">
        <v>3963</v>
      </c>
      <c r="B971">
        <v>2018.1</v>
      </c>
      <c r="C971" t="s">
        <v>60</v>
      </c>
      <c r="D971" t="s">
        <v>61</v>
      </c>
      <c r="E971" t="s">
        <v>3964</v>
      </c>
      <c r="F971" t="s">
        <v>3965</v>
      </c>
      <c r="G971" t="s">
        <v>24</v>
      </c>
      <c r="H971" t="s">
        <v>25</v>
      </c>
      <c r="I971" t="s">
        <v>3966</v>
      </c>
      <c r="J971" t="s">
        <v>3967</v>
      </c>
      <c r="K971" t="s">
        <v>28</v>
      </c>
      <c r="L971">
        <v>746.75</v>
      </c>
      <c r="M971" t="s">
        <v>29</v>
      </c>
      <c r="N971">
        <v>223.56278781080002</v>
      </c>
      <c r="O971">
        <v>10.395999999999999</v>
      </c>
      <c r="P971">
        <v>11.911604965699976</v>
      </c>
      <c r="Q971">
        <v>12.083500000000001</v>
      </c>
      <c r="R971">
        <v>10.4010225891</v>
      </c>
      <c r="S971" t="s">
        <v>30</v>
      </c>
      <c r="T971">
        <f>ABS(O971-P971)</f>
        <v>1.5156049656999766</v>
      </c>
      <c r="U971">
        <f>ABS(Q971-R971)</f>
        <v>1.6824774109000007</v>
      </c>
    </row>
    <row r="972" spans="1:21" hidden="1" x14ac:dyDescent="0.2">
      <c r="A972" t="s">
        <v>3963</v>
      </c>
      <c r="B972">
        <v>2018.1</v>
      </c>
      <c r="C972" t="s">
        <v>60</v>
      </c>
      <c r="D972" t="s">
        <v>61</v>
      </c>
      <c r="E972" t="s">
        <v>3968</v>
      </c>
      <c r="F972" t="s">
        <v>3969</v>
      </c>
      <c r="G972" t="s">
        <v>24</v>
      </c>
      <c r="H972" t="s">
        <v>25</v>
      </c>
      <c r="I972" t="s">
        <v>3970</v>
      </c>
      <c r="J972" t="s">
        <v>3971</v>
      </c>
      <c r="K972" t="s">
        <v>28</v>
      </c>
      <c r="L972">
        <v>973.75</v>
      </c>
      <c r="M972" t="s">
        <v>29</v>
      </c>
      <c r="N972">
        <v>230.35433888200001</v>
      </c>
      <c r="O972">
        <v>12.021193331999994</v>
      </c>
      <c r="P972">
        <v>8.5861520196999734</v>
      </c>
      <c r="Q972">
        <v>11.649025223599999</v>
      </c>
      <c r="R972">
        <v>9.771193331999994</v>
      </c>
      <c r="S972" t="s">
        <v>30</v>
      </c>
      <c r="T972">
        <f>ABS(O972-P972)</f>
        <v>3.4350413123000205</v>
      </c>
      <c r="U972">
        <f>ABS(Q972-R972)</f>
        <v>1.877831891600005</v>
      </c>
    </row>
    <row r="973" spans="1:21" hidden="1" x14ac:dyDescent="0.2">
      <c r="A973" t="s">
        <v>3963</v>
      </c>
      <c r="B973">
        <v>2018.1</v>
      </c>
      <c r="C973" t="s">
        <v>60</v>
      </c>
      <c r="D973" t="s">
        <v>61</v>
      </c>
      <c r="E973" t="s">
        <v>3972</v>
      </c>
      <c r="F973" t="s">
        <v>3973</v>
      </c>
      <c r="G973" t="s">
        <v>24</v>
      </c>
      <c r="H973" t="s">
        <v>25</v>
      </c>
      <c r="I973" t="s">
        <v>3974</v>
      </c>
      <c r="J973" t="s">
        <v>3975</v>
      </c>
      <c r="K973" t="s">
        <v>28</v>
      </c>
      <c r="L973" s="1">
        <v>1238</v>
      </c>
      <c r="M973" t="s">
        <v>29</v>
      </c>
      <c r="N973">
        <v>228.01540664694997</v>
      </c>
      <c r="O973">
        <v>9.2126978925499845</v>
      </c>
      <c r="P973">
        <v>11.291499999999999</v>
      </c>
      <c r="Q973">
        <v>9.3520774271500162</v>
      </c>
      <c r="R973">
        <v>11.104000000000001</v>
      </c>
      <c r="S973" t="s">
        <v>30</v>
      </c>
      <c r="T973">
        <f>ABS(O973-P973)</f>
        <v>2.0788021074500147</v>
      </c>
      <c r="U973">
        <f>ABS(Q973-R973)</f>
        <v>1.7519225728499848</v>
      </c>
    </row>
    <row r="974" spans="1:21" hidden="1" x14ac:dyDescent="0.2">
      <c r="A974" t="s">
        <v>3963</v>
      </c>
      <c r="B974">
        <v>2018.1</v>
      </c>
      <c r="C974" t="s">
        <v>60</v>
      </c>
      <c r="D974" t="s">
        <v>61</v>
      </c>
      <c r="E974" t="s">
        <v>3976</v>
      </c>
      <c r="F974" t="s">
        <v>3977</v>
      </c>
      <c r="G974" t="s">
        <v>24</v>
      </c>
      <c r="H974" t="s">
        <v>25</v>
      </c>
      <c r="I974" t="s">
        <v>3978</v>
      </c>
      <c r="J974" t="s">
        <v>3979</v>
      </c>
      <c r="K974" t="s">
        <v>28</v>
      </c>
      <c r="L974" s="1">
        <v>1123</v>
      </c>
      <c r="M974" t="s">
        <v>29</v>
      </c>
      <c r="N974">
        <v>221.35930116345</v>
      </c>
      <c r="O974">
        <v>11.974234980050044</v>
      </c>
      <c r="P974">
        <v>10.146000000000001</v>
      </c>
      <c r="Q974">
        <v>10.166499999999999</v>
      </c>
      <c r="R974">
        <v>12.020999999999999</v>
      </c>
      <c r="S974" t="s">
        <v>30</v>
      </c>
      <c r="T974">
        <f>ABS(O974-P974)</f>
        <v>1.828234980050043</v>
      </c>
      <c r="U974">
        <f>ABS(Q974-R974)</f>
        <v>1.8544999999999998</v>
      </c>
    </row>
    <row r="975" spans="1:21" hidden="1" x14ac:dyDescent="0.2">
      <c r="A975" t="s">
        <v>3980</v>
      </c>
      <c r="B975">
        <v>2018.1</v>
      </c>
      <c r="C975" t="s">
        <v>60</v>
      </c>
      <c r="D975" t="s">
        <v>483</v>
      </c>
      <c r="E975" t="s">
        <v>3981</v>
      </c>
      <c r="F975" t="s">
        <v>3982</v>
      </c>
      <c r="G975" t="s">
        <v>55</v>
      </c>
      <c r="H975" t="s">
        <v>25</v>
      </c>
      <c r="I975" t="s">
        <v>3983</v>
      </c>
      <c r="J975" t="s">
        <v>3984</v>
      </c>
      <c r="K975" t="s">
        <v>28</v>
      </c>
      <c r="L975">
        <v>220.39868419999996</v>
      </c>
      <c r="M975" t="s">
        <v>29</v>
      </c>
      <c r="N975">
        <v>225.07542945634998</v>
      </c>
      <c r="O975">
        <v>8.6544913596999784</v>
      </c>
      <c r="P975">
        <v>9.7914999999999992</v>
      </c>
      <c r="Q975">
        <v>10.166499999999999</v>
      </c>
      <c r="R975">
        <v>8.3455086407000056</v>
      </c>
      <c r="S975" t="s">
        <v>30</v>
      </c>
    </row>
    <row r="976" spans="1:21" hidden="1" x14ac:dyDescent="0.2">
      <c r="A976" t="s">
        <v>3980</v>
      </c>
      <c r="B976">
        <v>2018.1</v>
      </c>
      <c r="C976" t="s">
        <v>60</v>
      </c>
      <c r="D976" t="s">
        <v>483</v>
      </c>
      <c r="E976" t="s">
        <v>3985</v>
      </c>
      <c r="F976" t="s">
        <v>3986</v>
      </c>
      <c r="G976" t="s">
        <v>524</v>
      </c>
      <c r="H976" t="s">
        <v>25</v>
      </c>
      <c r="I976" t="s">
        <v>3987</v>
      </c>
      <c r="J976" t="s">
        <v>3988</v>
      </c>
      <c r="K976" t="s">
        <v>28</v>
      </c>
      <c r="L976">
        <v>220.39868419999996</v>
      </c>
      <c r="M976" t="s">
        <v>29</v>
      </c>
      <c r="N976">
        <v>225.07542945634998</v>
      </c>
      <c r="O976">
        <v>8.6544913596999784</v>
      </c>
      <c r="P976">
        <v>9.7914999999999992</v>
      </c>
      <c r="Q976">
        <v>10.166499999999999</v>
      </c>
      <c r="R976">
        <v>8.3455086407000056</v>
      </c>
      <c r="S976" t="s">
        <v>30</v>
      </c>
    </row>
    <row r="977" spans="1:21" hidden="1" x14ac:dyDescent="0.2">
      <c r="A977" t="s">
        <v>3980</v>
      </c>
      <c r="B977">
        <v>2018.1</v>
      </c>
      <c r="C977" t="s">
        <v>60</v>
      </c>
      <c r="D977" t="s">
        <v>483</v>
      </c>
      <c r="E977" t="s">
        <v>3989</v>
      </c>
      <c r="F977" t="s">
        <v>3990</v>
      </c>
      <c r="G977" t="s">
        <v>55</v>
      </c>
      <c r="H977" t="s">
        <v>25</v>
      </c>
      <c r="I977" t="s">
        <v>3991</v>
      </c>
      <c r="J977" t="s">
        <v>3992</v>
      </c>
      <c r="K977" t="s">
        <v>28</v>
      </c>
      <c r="L977">
        <v>220.39868419999996</v>
      </c>
      <c r="M977" t="s">
        <v>29</v>
      </c>
      <c r="N977">
        <v>225.07542945634998</v>
      </c>
      <c r="O977">
        <v>8.6544913596999784</v>
      </c>
      <c r="P977">
        <v>9.7914999999999992</v>
      </c>
      <c r="Q977">
        <v>10.166499999999999</v>
      </c>
      <c r="R977">
        <v>8.3455086407000056</v>
      </c>
      <c r="S977" t="s">
        <v>30</v>
      </c>
    </row>
    <row r="978" spans="1:21" hidden="1" x14ac:dyDescent="0.2">
      <c r="A978" t="s">
        <v>3980</v>
      </c>
      <c r="B978">
        <v>2018.1</v>
      </c>
      <c r="C978" t="s">
        <v>60</v>
      </c>
      <c r="D978" t="s">
        <v>483</v>
      </c>
      <c r="E978" t="s">
        <v>3993</v>
      </c>
      <c r="F978" t="s">
        <v>3994</v>
      </c>
      <c r="G978" t="s">
        <v>524</v>
      </c>
      <c r="H978" t="s">
        <v>25</v>
      </c>
      <c r="I978" t="s">
        <v>3995</v>
      </c>
      <c r="J978" t="s">
        <v>3996</v>
      </c>
      <c r="K978" t="s">
        <v>28</v>
      </c>
      <c r="L978">
        <v>220.39868419999996</v>
      </c>
      <c r="M978" t="s">
        <v>29</v>
      </c>
      <c r="N978">
        <v>225.07542945634998</v>
      </c>
      <c r="O978">
        <v>8.6544913596999784</v>
      </c>
      <c r="P978">
        <v>9.7914999999999992</v>
      </c>
      <c r="Q978">
        <v>10.166499999999999</v>
      </c>
      <c r="R978">
        <v>8.3455086407000056</v>
      </c>
      <c r="S978" t="s">
        <v>35</v>
      </c>
    </row>
    <row r="979" spans="1:21" hidden="1" x14ac:dyDescent="0.2">
      <c r="A979" t="s">
        <v>3980</v>
      </c>
      <c r="B979">
        <v>2018.1</v>
      </c>
      <c r="C979" t="s">
        <v>60</v>
      </c>
      <c r="D979" t="s">
        <v>483</v>
      </c>
      <c r="E979" t="s">
        <v>3997</v>
      </c>
      <c r="F979" t="s">
        <v>3998</v>
      </c>
      <c r="G979" t="s">
        <v>55</v>
      </c>
      <c r="H979" t="s">
        <v>25</v>
      </c>
      <c r="I979" t="s">
        <v>3999</v>
      </c>
      <c r="J979" t="s">
        <v>4000</v>
      </c>
      <c r="K979" t="s">
        <v>28</v>
      </c>
      <c r="L979">
        <v>220.39868419999996</v>
      </c>
      <c r="M979" t="s">
        <v>29</v>
      </c>
      <c r="N979">
        <v>225.07336794305002</v>
      </c>
      <c r="O979">
        <v>8.6544882246499863</v>
      </c>
      <c r="P979">
        <v>9.7914999999999992</v>
      </c>
      <c r="Q979">
        <v>10.166499999999999</v>
      </c>
      <c r="R979">
        <v>8.3455117757499941</v>
      </c>
      <c r="S979" t="s">
        <v>30</v>
      </c>
    </row>
    <row r="980" spans="1:21" hidden="1" x14ac:dyDescent="0.2">
      <c r="A980" t="s">
        <v>3980</v>
      </c>
      <c r="B980">
        <v>2018.1</v>
      </c>
      <c r="C980" t="s">
        <v>60</v>
      </c>
      <c r="D980" t="s">
        <v>483</v>
      </c>
      <c r="E980" t="s">
        <v>4001</v>
      </c>
      <c r="F980" t="s">
        <v>4002</v>
      </c>
      <c r="G980" t="s">
        <v>524</v>
      </c>
      <c r="H980" t="s">
        <v>25</v>
      </c>
      <c r="I980" t="s">
        <v>4003</v>
      </c>
      <c r="J980" t="s">
        <v>4004</v>
      </c>
      <c r="K980" t="s">
        <v>28</v>
      </c>
      <c r="L980">
        <v>220.39868419999996</v>
      </c>
      <c r="M980" t="s">
        <v>29</v>
      </c>
      <c r="N980">
        <v>225.07336794305002</v>
      </c>
      <c r="O980">
        <v>8.6544882246499863</v>
      </c>
      <c r="P980">
        <v>9.7914999999999992</v>
      </c>
      <c r="Q980">
        <v>10.166499999999999</v>
      </c>
      <c r="R980">
        <v>8.3455117757499941</v>
      </c>
      <c r="S980" t="s">
        <v>35</v>
      </c>
    </row>
    <row r="981" spans="1:21" hidden="1" x14ac:dyDescent="0.2">
      <c r="A981" t="s">
        <v>3980</v>
      </c>
      <c r="B981">
        <v>2018.1</v>
      </c>
      <c r="C981" t="s">
        <v>60</v>
      </c>
      <c r="D981" t="s">
        <v>483</v>
      </c>
      <c r="E981" t="s">
        <v>4005</v>
      </c>
      <c r="F981" t="s">
        <v>4006</v>
      </c>
      <c r="G981" t="s">
        <v>55</v>
      </c>
      <c r="H981" t="s">
        <v>25</v>
      </c>
      <c r="I981" t="s">
        <v>4007</v>
      </c>
      <c r="J981" t="s">
        <v>4008</v>
      </c>
      <c r="K981" t="s">
        <v>28</v>
      </c>
      <c r="L981">
        <v>220.39868419999996</v>
      </c>
      <c r="M981" t="s">
        <v>29</v>
      </c>
      <c r="N981">
        <v>225.07335174155011</v>
      </c>
      <c r="O981">
        <v>8.6544882000499523</v>
      </c>
      <c r="P981">
        <v>9.7914999999999992</v>
      </c>
      <c r="Q981">
        <v>10.166499999999999</v>
      </c>
      <c r="R981">
        <v>8.3455118003499997</v>
      </c>
      <c r="S981" t="s">
        <v>30</v>
      </c>
    </row>
    <row r="982" spans="1:21" hidden="1" x14ac:dyDescent="0.2">
      <c r="A982" t="s">
        <v>3980</v>
      </c>
      <c r="B982">
        <v>2018.1</v>
      </c>
      <c r="C982" t="s">
        <v>60</v>
      </c>
      <c r="D982" t="s">
        <v>483</v>
      </c>
      <c r="E982" t="s">
        <v>4009</v>
      </c>
      <c r="F982" t="s">
        <v>4010</v>
      </c>
      <c r="G982" t="s">
        <v>524</v>
      </c>
      <c r="H982" t="s">
        <v>25</v>
      </c>
      <c r="I982" t="s">
        <v>4011</v>
      </c>
      <c r="J982" t="s">
        <v>4012</v>
      </c>
      <c r="K982" t="s">
        <v>28</v>
      </c>
      <c r="L982">
        <v>220.39868419999996</v>
      </c>
      <c r="M982" t="s">
        <v>29</v>
      </c>
      <c r="N982">
        <v>225.07335174155011</v>
      </c>
      <c r="O982">
        <v>8.6544882000499523</v>
      </c>
      <c r="P982">
        <v>9.7914999999999992</v>
      </c>
      <c r="Q982">
        <v>10.166499999999999</v>
      </c>
      <c r="R982">
        <v>8.3455118003499997</v>
      </c>
      <c r="S982" t="s">
        <v>35</v>
      </c>
    </row>
    <row r="983" spans="1:21" hidden="1" x14ac:dyDescent="0.2">
      <c r="A983" t="s">
        <v>4013</v>
      </c>
      <c r="B983">
        <v>2018.1</v>
      </c>
      <c r="C983" t="s">
        <v>20</v>
      </c>
      <c r="D983" t="s">
        <v>35</v>
      </c>
      <c r="E983" t="s">
        <v>4014</v>
      </c>
      <c r="F983" t="s">
        <v>4015</v>
      </c>
      <c r="G983" t="s">
        <v>24</v>
      </c>
      <c r="H983" t="s">
        <v>25</v>
      </c>
      <c r="I983" t="s">
        <v>4016</v>
      </c>
      <c r="J983" t="s">
        <v>4017</v>
      </c>
      <c r="K983" t="s">
        <v>28</v>
      </c>
      <c r="L983">
        <v>258.07096000000001</v>
      </c>
      <c r="M983" t="s">
        <v>29</v>
      </c>
      <c r="N983">
        <v>250.44172805581249</v>
      </c>
      <c r="O983">
        <v>12.145999999999999</v>
      </c>
      <c r="P983">
        <v>9.9651861895375617</v>
      </c>
      <c r="Q983">
        <v>10.458500000000001</v>
      </c>
      <c r="R983">
        <v>11.854000000000001</v>
      </c>
      <c r="S983" t="s">
        <v>35</v>
      </c>
    </row>
    <row r="984" spans="1:21" hidden="1" x14ac:dyDescent="0.2">
      <c r="A984" t="s">
        <v>4013</v>
      </c>
      <c r="B984">
        <v>2018.1</v>
      </c>
      <c r="C984" t="s">
        <v>20</v>
      </c>
      <c r="D984" t="s">
        <v>35</v>
      </c>
      <c r="E984" t="s">
        <v>4018</v>
      </c>
      <c r="F984" t="s">
        <v>4019</v>
      </c>
      <c r="G984" t="s">
        <v>24</v>
      </c>
      <c r="H984" t="s">
        <v>25</v>
      </c>
      <c r="I984" t="s">
        <v>4020</v>
      </c>
      <c r="J984" t="s">
        <v>4021</v>
      </c>
      <c r="K984" t="s">
        <v>28</v>
      </c>
      <c r="L984">
        <v>241.81</v>
      </c>
      <c r="M984" t="s">
        <v>29</v>
      </c>
      <c r="N984">
        <v>233.47034488380001</v>
      </c>
      <c r="O984">
        <v>9.7209737156500164</v>
      </c>
      <c r="P984">
        <v>10.958500000000001</v>
      </c>
      <c r="Q984">
        <v>11.333500000000001</v>
      </c>
      <c r="R984">
        <v>9.5210000000000008</v>
      </c>
      <c r="S984" t="s">
        <v>35</v>
      </c>
    </row>
    <row r="985" spans="1:21" hidden="1" x14ac:dyDescent="0.2">
      <c r="A985" t="s">
        <v>4022</v>
      </c>
      <c r="B985">
        <v>2018.1</v>
      </c>
      <c r="C985" t="s">
        <v>60</v>
      </c>
      <c r="D985" t="s">
        <v>21</v>
      </c>
      <c r="E985" t="s">
        <v>4023</v>
      </c>
      <c r="F985" t="s">
        <v>2538</v>
      </c>
      <c r="G985" t="s">
        <v>24</v>
      </c>
      <c r="H985" t="s">
        <v>25</v>
      </c>
      <c r="I985" t="s">
        <v>4024</v>
      </c>
      <c r="J985" t="s">
        <v>4025</v>
      </c>
      <c r="K985" t="s">
        <v>28</v>
      </c>
      <c r="L985">
        <v>246.7</v>
      </c>
      <c r="M985" t="s">
        <v>29</v>
      </c>
      <c r="N985">
        <v>221.79624461074999</v>
      </c>
      <c r="O985">
        <v>9.3335000000000008</v>
      </c>
      <c r="P985">
        <v>12.161537018650019</v>
      </c>
      <c r="Q985">
        <v>10.146000000000001</v>
      </c>
      <c r="R985">
        <v>11.783897644349999</v>
      </c>
      <c r="S985" t="s">
        <v>30</v>
      </c>
      <c r="T985">
        <f>ABS(O985-P985)</f>
        <v>2.8280370186500186</v>
      </c>
      <c r="U985">
        <f>ABS(Q985-R985)</f>
        <v>1.637897644349998</v>
      </c>
    </row>
    <row r="986" spans="1:21" hidden="1" x14ac:dyDescent="0.2">
      <c r="A986" t="s">
        <v>4022</v>
      </c>
      <c r="B986">
        <v>2018.1</v>
      </c>
      <c r="C986" t="s">
        <v>60</v>
      </c>
      <c r="D986" t="s">
        <v>21</v>
      </c>
      <c r="E986" t="s">
        <v>4026</v>
      </c>
      <c r="F986" t="s">
        <v>4027</v>
      </c>
      <c r="G986" t="s">
        <v>24</v>
      </c>
      <c r="H986" t="s">
        <v>25</v>
      </c>
      <c r="I986" t="s">
        <v>4028</v>
      </c>
      <c r="J986" t="s">
        <v>4029</v>
      </c>
      <c r="K986" t="s">
        <v>28</v>
      </c>
      <c r="L986">
        <v>246.7</v>
      </c>
      <c r="M986" t="s">
        <v>29</v>
      </c>
      <c r="N986">
        <v>221.79624461074999</v>
      </c>
      <c r="O986">
        <v>9.3335000000000008</v>
      </c>
      <c r="P986">
        <v>12.161537018650019</v>
      </c>
      <c r="Q986">
        <v>10.146000000000001</v>
      </c>
      <c r="R986">
        <v>11.783897644349999</v>
      </c>
      <c r="S986" t="s">
        <v>30</v>
      </c>
      <c r="T986">
        <f>ABS(O986-P986)</f>
        <v>2.8280370186500186</v>
      </c>
      <c r="U986">
        <f>ABS(Q986-R986)</f>
        <v>1.637897644349998</v>
      </c>
    </row>
    <row r="987" spans="1:21" x14ac:dyDescent="0.2">
      <c r="A987" t="s">
        <v>4022</v>
      </c>
      <c r="B987">
        <v>2018.1</v>
      </c>
      <c r="C987" t="s">
        <v>60</v>
      </c>
      <c r="D987" t="s">
        <v>21</v>
      </c>
      <c r="E987" t="s">
        <v>4030</v>
      </c>
      <c r="F987" t="s">
        <v>4031</v>
      </c>
      <c r="G987" t="s">
        <v>24</v>
      </c>
      <c r="H987" t="s">
        <v>25</v>
      </c>
      <c r="I987" t="s">
        <v>4032</v>
      </c>
      <c r="J987" t="s">
        <v>4033</v>
      </c>
      <c r="K987" t="s">
        <v>28</v>
      </c>
      <c r="L987" s="1">
        <v>233</v>
      </c>
      <c r="M987" t="s">
        <v>29</v>
      </c>
      <c r="N987">
        <v>221.05684341970002</v>
      </c>
      <c r="O987">
        <v>11.604000000000001</v>
      </c>
      <c r="P987">
        <v>9.3360265591000005</v>
      </c>
      <c r="Q987">
        <v>11.408750564499993</v>
      </c>
      <c r="R987">
        <v>9.1039999999999992</v>
      </c>
      <c r="S987" t="s">
        <v>30</v>
      </c>
      <c r="T987">
        <f>ABS(O987-P987)</f>
        <v>2.2679734409000005</v>
      </c>
      <c r="U987">
        <f>ABS(Q987-R987)</f>
        <v>2.3047505644999937</v>
      </c>
    </row>
    <row r="988" spans="1:21" x14ac:dyDescent="0.2">
      <c r="A988" t="s">
        <v>4022</v>
      </c>
      <c r="B988">
        <v>2018.1</v>
      </c>
      <c r="C988" t="s">
        <v>60</v>
      </c>
      <c r="D988" t="s">
        <v>21</v>
      </c>
      <c r="E988" t="s">
        <v>4034</v>
      </c>
      <c r="F988" t="s">
        <v>4035</v>
      </c>
      <c r="G988" t="s">
        <v>24</v>
      </c>
      <c r="H988" t="s">
        <v>25</v>
      </c>
      <c r="I988" t="s">
        <v>4036</v>
      </c>
      <c r="J988" t="s">
        <v>4037</v>
      </c>
      <c r="K988" t="s">
        <v>28</v>
      </c>
      <c r="L988" s="1">
        <v>233</v>
      </c>
      <c r="M988" t="s">
        <v>29</v>
      </c>
      <c r="N988">
        <v>221.05684341970002</v>
      </c>
      <c r="O988">
        <v>11.604000000000001</v>
      </c>
      <c r="P988">
        <v>9.3360265591000005</v>
      </c>
      <c r="Q988">
        <v>11.408750564499993</v>
      </c>
      <c r="R988">
        <v>9.1039999999999992</v>
      </c>
      <c r="S988" t="s">
        <v>30</v>
      </c>
      <c r="T988">
        <f>ABS(O988-P988)</f>
        <v>2.2679734409000005</v>
      </c>
      <c r="U988">
        <f>ABS(Q988-R988)</f>
        <v>2.3047505644999937</v>
      </c>
    </row>
    <row r="989" spans="1:21" x14ac:dyDescent="0.2">
      <c r="A989" t="s">
        <v>4038</v>
      </c>
      <c r="B989">
        <v>2018.1</v>
      </c>
      <c r="C989" t="s">
        <v>60</v>
      </c>
      <c r="D989" t="s">
        <v>21</v>
      </c>
      <c r="E989" t="s">
        <v>4039</v>
      </c>
      <c r="F989" t="s">
        <v>4040</v>
      </c>
      <c r="G989" t="s">
        <v>24</v>
      </c>
      <c r="H989" t="s">
        <v>25</v>
      </c>
      <c r="I989" t="s">
        <v>4041</v>
      </c>
      <c r="J989" t="s">
        <v>4042</v>
      </c>
      <c r="K989" t="s">
        <v>28</v>
      </c>
      <c r="L989">
        <v>258.25582589999999</v>
      </c>
      <c r="M989" t="s">
        <v>29</v>
      </c>
      <c r="N989">
        <v>253.45967125000001</v>
      </c>
      <c r="O989">
        <v>10.854000000000001</v>
      </c>
      <c r="P989">
        <v>8.4585000000000008</v>
      </c>
      <c r="Q989">
        <v>8.603066700099971</v>
      </c>
      <c r="R989">
        <v>10.97410675009997</v>
      </c>
      <c r="S989" t="s">
        <v>30</v>
      </c>
      <c r="T989">
        <f>ABS(O989-P989)</f>
        <v>2.3955000000000002</v>
      </c>
      <c r="U989">
        <f>ABS(Q989-R989)</f>
        <v>2.3710400499999995</v>
      </c>
    </row>
    <row r="990" spans="1:21" hidden="1" x14ac:dyDescent="0.2">
      <c r="A990" t="s">
        <v>4038</v>
      </c>
      <c r="B990">
        <v>2018.1</v>
      </c>
      <c r="C990" t="s">
        <v>60</v>
      </c>
      <c r="D990" t="s">
        <v>21</v>
      </c>
      <c r="E990" t="s">
        <v>4043</v>
      </c>
      <c r="F990" t="s">
        <v>4044</v>
      </c>
      <c r="G990" t="s">
        <v>55</v>
      </c>
      <c r="H990" t="s">
        <v>25</v>
      </c>
      <c r="I990" t="s">
        <v>4045</v>
      </c>
      <c r="J990" t="s">
        <v>4046</v>
      </c>
      <c r="K990" t="s">
        <v>28</v>
      </c>
      <c r="L990">
        <v>258.25582589999999</v>
      </c>
      <c r="M990" t="s">
        <v>29</v>
      </c>
      <c r="N990">
        <v>253.45967125000001</v>
      </c>
      <c r="O990">
        <v>10.854000000000001</v>
      </c>
      <c r="P990">
        <v>8.4585000000000008</v>
      </c>
      <c r="Q990">
        <v>8.603066700099971</v>
      </c>
      <c r="R990">
        <v>10.97410675009997</v>
      </c>
      <c r="S990" t="s">
        <v>35</v>
      </c>
    </row>
    <row r="991" spans="1:21" hidden="1" x14ac:dyDescent="0.2">
      <c r="A991" t="s">
        <v>4047</v>
      </c>
      <c r="B991">
        <v>2018.1</v>
      </c>
      <c r="C991" t="s">
        <v>60</v>
      </c>
      <c r="D991" t="s">
        <v>483</v>
      </c>
      <c r="E991" t="s">
        <v>4048</v>
      </c>
      <c r="F991" t="s">
        <v>4049</v>
      </c>
      <c r="G991" t="s">
        <v>24</v>
      </c>
      <c r="H991" t="s">
        <v>25</v>
      </c>
      <c r="I991" t="s">
        <v>4050</v>
      </c>
      <c r="J991" t="s">
        <v>4051</v>
      </c>
      <c r="K991" t="s">
        <v>58</v>
      </c>
      <c r="L991" s="1">
        <v>233</v>
      </c>
      <c r="M991" t="s">
        <v>29</v>
      </c>
      <c r="N991">
        <v>232.96865</v>
      </c>
      <c r="O991">
        <v>11.96865</v>
      </c>
      <c r="P991">
        <v>9.9686500000000002</v>
      </c>
      <c r="Q991">
        <v>10.031350000199977</v>
      </c>
      <c r="R991">
        <v>12.031350000000026</v>
      </c>
      <c r="S991" t="s">
        <v>30</v>
      </c>
    </row>
    <row r="992" spans="1:21" hidden="1" x14ac:dyDescent="0.2">
      <c r="A992" t="s">
        <v>4052</v>
      </c>
      <c r="B992">
        <v>2018.1</v>
      </c>
      <c r="C992" t="s">
        <v>20</v>
      </c>
      <c r="D992" t="s">
        <v>35</v>
      </c>
      <c r="E992" t="s">
        <v>4053</v>
      </c>
      <c r="F992" t="s">
        <v>4054</v>
      </c>
      <c r="G992" t="s">
        <v>24</v>
      </c>
      <c r="H992" t="s">
        <v>25</v>
      </c>
      <c r="I992" t="s">
        <v>4055</v>
      </c>
      <c r="J992" t="s">
        <v>4056</v>
      </c>
      <c r="K992" t="s">
        <v>28</v>
      </c>
      <c r="L992">
        <v>1780.8331881757249</v>
      </c>
      <c r="M992" t="s">
        <v>29</v>
      </c>
      <c r="N992">
        <v>263.42163021120001</v>
      </c>
      <c r="O992">
        <v>11.833500000000001</v>
      </c>
      <c r="P992">
        <v>10.333500000000001</v>
      </c>
      <c r="Q992">
        <v>10.333500000000001</v>
      </c>
      <c r="R992">
        <v>12.041499999999999</v>
      </c>
      <c r="S992" t="s">
        <v>35</v>
      </c>
    </row>
    <row r="993" spans="1:21" hidden="1" x14ac:dyDescent="0.2">
      <c r="A993" t="s">
        <v>4052</v>
      </c>
      <c r="B993">
        <v>2018.1</v>
      </c>
      <c r="C993" t="s">
        <v>20</v>
      </c>
      <c r="D993" t="s">
        <v>35</v>
      </c>
      <c r="E993" t="s">
        <v>4057</v>
      </c>
      <c r="F993" t="s">
        <v>4058</v>
      </c>
      <c r="G993" t="s">
        <v>24</v>
      </c>
      <c r="H993" t="s">
        <v>25</v>
      </c>
      <c r="I993" t="s">
        <v>4059</v>
      </c>
      <c r="J993" t="s">
        <v>4060</v>
      </c>
      <c r="K993" t="s">
        <v>28</v>
      </c>
      <c r="L993">
        <v>1783.0963199999999</v>
      </c>
      <c r="M993" t="s">
        <v>29</v>
      </c>
      <c r="N993">
        <v>263.41031784085004</v>
      </c>
      <c r="O993">
        <v>11.719775983450004</v>
      </c>
      <c r="P993">
        <v>10.083500000000001</v>
      </c>
      <c r="Q993">
        <v>9.9646375766500181</v>
      </c>
      <c r="R993">
        <v>11.833500000000001</v>
      </c>
      <c r="S993" t="s">
        <v>35</v>
      </c>
    </row>
    <row r="994" spans="1:21" hidden="1" x14ac:dyDescent="0.2">
      <c r="A994" t="s">
        <v>4052</v>
      </c>
      <c r="B994">
        <v>2018.1</v>
      </c>
      <c r="C994" t="s">
        <v>20</v>
      </c>
      <c r="D994" t="s">
        <v>35</v>
      </c>
      <c r="E994" t="s">
        <v>4061</v>
      </c>
      <c r="F994" t="s">
        <v>4062</v>
      </c>
      <c r="G994" t="s">
        <v>24</v>
      </c>
      <c r="H994" t="s">
        <v>25</v>
      </c>
      <c r="I994" t="s">
        <v>4063</v>
      </c>
      <c r="J994" t="s">
        <v>4064</v>
      </c>
      <c r="K994" t="s">
        <v>28</v>
      </c>
      <c r="L994">
        <v>1774.6187681356325</v>
      </c>
      <c r="M994" t="s">
        <v>29</v>
      </c>
      <c r="N994">
        <v>250.81298266565</v>
      </c>
      <c r="O994">
        <v>11.916499999999999</v>
      </c>
      <c r="P994">
        <v>10.289060459050011</v>
      </c>
      <c r="Q994">
        <v>10.103999999999999</v>
      </c>
      <c r="R994">
        <v>11.979000000000001</v>
      </c>
      <c r="S994" t="s">
        <v>35</v>
      </c>
    </row>
    <row r="995" spans="1:21" hidden="1" x14ac:dyDescent="0.2">
      <c r="A995" t="s">
        <v>4052</v>
      </c>
      <c r="B995">
        <v>2018.1</v>
      </c>
      <c r="C995" t="s">
        <v>20</v>
      </c>
      <c r="D995" t="s">
        <v>35</v>
      </c>
      <c r="E995" t="s">
        <v>4065</v>
      </c>
      <c r="F995" t="s">
        <v>4066</v>
      </c>
      <c r="G995" t="s">
        <v>24</v>
      </c>
      <c r="H995" t="s">
        <v>25</v>
      </c>
      <c r="I995" t="s">
        <v>3853</v>
      </c>
      <c r="J995" t="s">
        <v>4067</v>
      </c>
      <c r="K995" t="s">
        <v>28</v>
      </c>
      <c r="L995">
        <v>1779.7253999999996</v>
      </c>
      <c r="M995" t="s">
        <v>29</v>
      </c>
      <c r="N995">
        <v>256.44313680425</v>
      </c>
      <c r="O995">
        <v>11.71576306005001</v>
      </c>
      <c r="P995">
        <v>10.041499999999999</v>
      </c>
      <c r="Q995">
        <v>9.9789999999999992</v>
      </c>
      <c r="R995">
        <v>11.851306203950006</v>
      </c>
      <c r="S995" t="s">
        <v>35</v>
      </c>
    </row>
    <row r="996" spans="1:21" hidden="1" x14ac:dyDescent="0.2">
      <c r="A996" t="s">
        <v>4052</v>
      </c>
      <c r="B996">
        <v>2018.1</v>
      </c>
      <c r="C996" t="s">
        <v>20</v>
      </c>
      <c r="D996" t="s">
        <v>35</v>
      </c>
      <c r="E996" t="s">
        <v>4068</v>
      </c>
      <c r="F996" t="s">
        <v>4069</v>
      </c>
      <c r="G996" t="s">
        <v>24</v>
      </c>
      <c r="H996" t="s">
        <v>25</v>
      </c>
      <c r="I996" t="s">
        <v>4070</v>
      </c>
      <c r="J996" t="s">
        <v>4071</v>
      </c>
      <c r="K996" t="s">
        <v>28</v>
      </c>
      <c r="L996">
        <v>1771.9624199999994</v>
      </c>
      <c r="M996" t="s">
        <v>29</v>
      </c>
      <c r="N996">
        <v>239.62959321924998</v>
      </c>
      <c r="O996">
        <v>11.666499999999999</v>
      </c>
      <c r="P996">
        <v>10.041499999999999</v>
      </c>
      <c r="Q996">
        <v>9.9164999999999992</v>
      </c>
      <c r="R996">
        <v>11.78655157505001</v>
      </c>
      <c r="S996" t="s">
        <v>35</v>
      </c>
    </row>
    <row r="997" spans="1:21" hidden="1" x14ac:dyDescent="0.2">
      <c r="A997" t="s">
        <v>4052</v>
      </c>
      <c r="B997">
        <v>2018.1</v>
      </c>
      <c r="C997" t="s">
        <v>20</v>
      </c>
      <c r="D997" t="s">
        <v>35</v>
      </c>
      <c r="E997" t="s">
        <v>4072</v>
      </c>
      <c r="F997" t="s">
        <v>4073</v>
      </c>
      <c r="G997" t="s">
        <v>24</v>
      </c>
      <c r="H997" t="s">
        <v>25</v>
      </c>
      <c r="I997" t="s">
        <v>4074</v>
      </c>
      <c r="J997" t="s">
        <v>2198</v>
      </c>
      <c r="K997" t="s">
        <v>28</v>
      </c>
      <c r="L997">
        <v>1782.1552080000008</v>
      </c>
      <c r="M997" t="s">
        <v>29</v>
      </c>
      <c r="N997">
        <v>262.2759688383</v>
      </c>
      <c r="O997">
        <v>11.709979595800045</v>
      </c>
      <c r="P997">
        <v>10.032312129099999</v>
      </c>
      <c r="Q997">
        <v>10.02736472080001</v>
      </c>
      <c r="R997">
        <v>11.89767959580001</v>
      </c>
      <c r="S997" t="s">
        <v>35</v>
      </c>
    </row>
    <row r="998" spans="1:21" hidden="1" x14ac:dyDescent="0.2">
      <c r="A998" t="s">
        <v>4052</v>
      </c>
      <c r="B998">
        <v>2018.1</v>
      </c>
      <c r="C998" t="s">
        <v>20</v>
      </c>
      <c r="D998" t="s">
        <v>35</v>
      </c>
      <c r="E998" t="s">
        <v>4075</v>
      </c>
      <c r="F998" t="s">
        <v>4076</v>
      </c>
      <c r="G998" t="s">
        <v>24</v>
      </c>
      <c r="H998" t="s">
        <v>25</v>
      </c>
      <c r="I998" t="s">
        <v>4077</v>
      </c>
      <c r="J998" t="s">
        <v>4078</v>
      </c>
      <c r="K998" t="s">
        <v>28</v>
      </c>
      <c r="L998">
        <v>1780.956013</v>
      </c>
      <c r="M998" t="s">
        <v>29</v>
      </c>
      <c r="N998">
        <v>260.40512949584996</v>
      </c>
      <c r="O998">
        <v>11.770999999999999</v>
      </c>
      <c r="P998">
        <v>10.099825762950037</v>
      </c>
      <c r="Q998">
        <v>10.021000000000001</v>
      </c>
      <c r="R998">
        <v>11.895999999999999</v>
      </c>
      <c r="S998" t="s">
        <v>35</v>
      </c>
    </row>
    <row r="999" spans="1:21" hidden="1" x14ac:dyDescent="0.2">
      <c r="A999" t="s">
        <v>4052</v>
      </c>
      <c r="B999">
        <v>2018.1</v>
      </c>
      <c r="C999" t="s">
        <v>20</v>
      </c>
      <c r="D999" t="s">
        <v>35</v>
      </c>
      <c r="E999" t="s">
        <v>4079</v>
      </c>
      <c r="F999" t="s">
        <v>4080</v>
      </c>
      <c r="G999" t="s">
        <v>24</v>
      </c>
      <c r="H999" t="s">
        <v>25</v>
      </c>
      <c r="I999" t="s">
        <v>4081</v>
      </c>
      <c r="J999" t="s">
        <v>4082</v>
      </c>
      <c r="K999" t="s">
        <v>28</v>
      </c>
      <c r="L999">
        <v>1774.998000000003</v>
      </c>
      <c r="M999" t="s">
        <v>29</v>
      </c>
      <c r="N999">
        <v>247.32276419310003</v>
      </c>
      <c r="O999">
        <v>11.729000000000001</v>
      </c>
      <c r="P999">
        <v>10.098638126500024</v>
      </c>
      <c r="Q999">
        <v>9.9789999999999992</v>
      </c>
      <c r="R999">
        <v>11.854000000000001</v>
      </c>
      <c r="S999" t="s">
        <v>35</v>
      </c>
    </row>
    <row r="1000" spans="1:21" hidden="1" x14ac:dyDescent="0.2">
      <c r="A1000" t="s">
        <v>4052</v>
      </c>
      <c r="B1000">
        <v>2018.1</v>
      </c>
      <c r="C1000" t="s">
        <v>20</v>
      </c>
      <c r="D1000" t="s">
        <v>35</v>
      </c>
      <c r="E1000" t="s">
        <v>4083</v>
      </c>
      <c r="F1000" t="s">
        <v>4084</v>
      </c>
      <c r="G1000" t="s">
        <v>24</v>
      </c>
      <c r="H1000" t="s">
        <v>25</v>
      </c>
      <c r="I1000" t="s">
        <v>4085</v>
      </c>
      <c r="J1000" t="s">
        <v>2796</v>
      </c>
      <c r="K1000" t="s">
        <v>28</v>
      </c>
      <c r="L1000">
        <v>1779.5509799999993</v>
      </c>
      <c r="M1000" t="s">
        <v>29</v>
      </c>
      <c r="N1000">
        <v>257.03325294820002</v>
      </c>
      <c r="O1000">
        <v>11.714553053900021</v>
      </c>
      <c r="P1000">
        <v>10.041429406499994</v>
      </c>
      <c r="Q1000">
        <v>10.041429406499994</v>
      </c>
      <c r="R1000">
        <v>11.915850742799982</v>
      </c>
      <c r="S1000" t="s">
        <v>35</v>
      </c>
    </row>
    <row r="1001" spans="1:21" hidden="1" x14ac:dyDescent="0.2">
      <c r="A1001" t="s">
        <v>4052</v>
      </c>
      <c r="B1001">
        <v>2018.1</v>
      </c>
      <c r="C1001" t="s">
        <v>20</v>
      </c>
      <c r="D1001" t="s">
        <v>35</v>
      </c>
      <c r="E1001" t="s">
        <v>4086</v>
      </c>
      <c r="F1001" t="s">
        <v>4087</v>
      </c>
      <c r="G1001" t="s">
        <v>24</v>
      </c>
      <c r="H1001" t="s">
        <v>25</v>
      </c>
      <c r="I1001" t="s">
        <v>4088</v>
      </c>
      <c r="J1001" t="s">
        <v>4089</v>
      </c>
      <c r="K1001" t="s">
        <v>28</v>
      </c>
      <c r="L1001" s="1">
        <v>1780</v>
      </c>
      <c r="M1001" t="s">
        <v>29</v>
      </c>
      <c r="N1001">
        <v>249.74588998180005</v>
      </c>
      <c r="O1001">
        <v>11.479000000000001</v>
      </c>
      <c r="P1001">
        <v>9.8539999999999992</v>
      </c>
      <c r="Q1001">
        <v>9.7289999999999992</v>
      </c>
      <c r="R1001">
        <v>11.588399283900021</v>
      </c>
      <c r="S1001" t="s">
        <v>35</v>
      </c>
    </row>
    <row r="1002" spans="1:21" hidden="1" x14ac:dyDescent="0.2">
      <c r="A1002" t="s">
        <v>4052</v>
      </c>
      <c r="B1002">
        <v>2018.1</v>
      </c>
      <c r="C1002" t="s">
        <v>20</v>
      </c>
      <c r="D1002" t="s">
        <v>35</v>
      </c>
      <c r="E1002" t="s">
        <v>4090</v>
      </c>
      <c r="F1002" t="s">
        <v>4091</v>
      </c>
      <c r="G1002" t="s">
        <v>24</v>
      </c>
      <c r="H1002" t="s">
        <v>25</v>
      </c>
      <c r="I1002" t="s">
        <v>4092</v>
      </c>
      <c r="J1002" t="s">
        <v>4093</v>
      </c>
      <c r="K1002" t="s">
        <v>28</v>
      </c>
      <c r="L1002" s="1">
        <v>1780</v>
      </c>
      <c r="M1002" t="s">
        <v>29</v>
      </c>
      <c r="N1002">
        <v>258.82524630545004</v>
      </c>
      <c r="O1002">
        <v>11.785358396249965</v>
      </c>
      <c r="P1002">
        <v>10.100506740249994</v>
      </c>
      <c r="Q1002">
        <v>10.038206740249993</v>
      </c>
      <c r="R1002">
        <v>11.90558399235</v>
      </c>
      <c r="S1002" t="s">
        <v>35</v>
      </c>
    </row>
    <row r="1003" spans="1:21" hidden="1" x14ac:dyDescent="0.2">
      <c r="A1003" t="s">
        <v>4052</v>
      </c>
      <c r="B1003">
        <v>2018.1</v>
      </c>
      <c r="C1003" t="s">
        <v>20</v>
      </c>
      <c r="D1003" t="s">
        <v>35</v>
      </c>
      <c r="E1003" t="s">
        <v>4094</v>
      </c>
      <c r="F1003" t="s">
        <v>4095</v>
      </c>
      <c r="G1003" t="s">
        <v>24</v>
      </c>
      <c r="H1003" t="s">
        <v>25</v>
      </c>
      <c r="I1003" t="s">
        <v>4096</v>
      </c>
      <c r="J1003" t="s">
        <v>4097</v>
      </c>
      <c r="K1003" t="s">
        <v>28</v>
      </c>
      <c r="L1003" s="1">
        <v>1780</v>
      </c>
      <c r="M1003" t="s">
        <v>29</v>
      </c>
      <c r="N1003">
        <v>258.00285592385001</v>
      </c>
      <c r="O1003">
        <v>11.725342698950007</v>
      </c>
      <c r="P1003">
        <v>10.041499999999999</v>
      </c>
      <c r="Q1003">
        <v>10.041499999999999</v>
      </c>
      <c r="R1003">
        <v>11.907266444150018</v>
      </c>
      <c r="S1003" t="s">
        <v>30</v>
      </c>
    </row>
    <row r="1004" spans="1:21" hidden="1" x14ac:dyDescent="0.2">
      <c r="A1004" t="s">
        <v>4052</v>
      </c>
      <c r="B1004">
        <v>2018.1</v>
      </c>
      <c r="C1004" t="s">
        <v>20</v>
      </c>
      <c r="D1004" t="s">
        <v>35</v>
      </c>
      <c r="E1004" t="s">
        <v>4098</v>
      </c>
      <c r="F1004" t="s">
        <v>4099</v>
      </c>
      <c r="G1004" t="s">
        <v>24</v>
      </c>
      <c r="H1004" t="s">
        <v>25</v>
      </c>
      <c r="I1004" t="s">
        <v>4100</v>
      </c>
      <c r="J1004" t="s">
        <v>4101</v>
      </c>
      <c r="K1004" t="s">
        <v>28</v>
      </c>
      <c r="L1004" s="1">
        <v>1780</v>
      </c>
      <c r="M1004" t="s">
        <v>29</v>
      </c>
      <c r="N1004">
        <v>261.92250192375002</v>
      </c>
      <c r="O1004">
        <v>11.854000000000001</v>
      </c>
      <c r="P1004">
        <v>10.208500000000001</v>
      </c>
      <c r="Q1004">
        <v>10.166040825150018</v>
      </c>
      <c r="R1004">
        <v>12.038518857050011</v>
      </c>
      <c r="S1004" t="s">
        <v>30</v>
      </c>
    </row>
    <row r="1005" spans="1:21" hidden="1" x14ac:dyDescent="0.2">
      <c r="A1005" t="s">
        <v>4052</v>
      </c>
      <c r="B1005">
        <v>2018.1</v>
      </c>
      <c r="C1005" t="s">
        <v>20</v>
      </c>
      <c r="D1005" t="s">
        <v>35</v>
      </c>
      <c r="E1005" t="s">
        <v>4102</v>
      </c>
      <c r="F1005" t="s">
        <v>4103</v>
      </c>
      <c r="G1005" t="s">
        <v>24</v>
      </c>
      <c r="H1005" t="s">
        <v>25</v>
      </c>
      <c r="I1005" t="s">
        <v>4104</v>
      </c>
      <c r="J1005" t="s">
        <v>4105</v>
      </c>
      <c r="K1005" t="s">
        <v>28</v>
      </c>
      <c r="L1005" s="1">
        <v>1780</v>
      </c>
      <c r="M1005" t="s">
        <v>29</v>
      </c>
      <c r="N1005">
        <v>242.912187383</v>
      </c>
      <c r="O1005">
        <v>11.281064741200009</v>
      </c>
      <c r="P1005">
        <v>9.7085000000000008</v>
      </c>
      <c r="Q1005">
        <v>9.4789999999999992</v>
      </c>
      <c r="R1005">
        <v>11.333500000000001</v>
      </c>
      <c r="S1005" t="s">
        <v>30</v>
      </c>
    </row>
    <row r="1006" spans="1:21" hidden="1" x14ac:dyDescent="0.2">
      <c r="A1006" t="s">
        <v>4106</v>
      </c>
      <c r="B1006">
        <v>2018.1</v>
      </c>
      <c r="C1006" t="s">
        <v>20</v>
      </c>
      <c r="D1006" t="s">
        <v>21</v>
      </c>
      <c r="E1006" t="s">
        <v>4107</v>
      </c>
      <c r="F1006" t="s">
        <v>4108</v>
      </c>
      <c r="G1006" t="s">
        <v>24</v>
      </c>
      <c r="H1006" t="s">
        <v>25</v>
      </c>
      <c r="I1006" t="s">
        <v>4109</v>
      </c>
      <c r="J1006" t="s">
        <v>4110</v>
      </c>
      <c r="K1006" t="s">
        <v>58</v>
      </c>
      <c r="L1006" s="1">
        <v>233</v>
      </c>
      <c r="M1006" t="s">
        <v>29</v>
      </c>
      <c r="N1006">
        <v>232.96865</v>
      </c>
      <c r="O1006">
        <v>11.96865</v>
      </c>
      <c r="P1006">
        <v>9.9686500000000002</v>
      </c>
      <c r="Q1006">
        <v>10.031350000199977</v>
      </c>
      <c r="R1006">
        <v>12.031350000000026</v>
      </c>
      <c r="S1006" t="s">
        <v>35</v>
      </c>
    </row>
    <row r="1007" spans="1:21" hidden="1" x14ac:dyDescent="0.2">
      <c r="A1007" t="s">
        <v>4106</v>
      </c>
      <c r="B1007">
        <v>2018.1</v>
      </c>
      <c r="C1007" t="s">
        <v>20</v>
      </c>
      <c r="D1007" t="s">
        <v>21</v>
      </c>
      <c r="E1007" t="s">
        <v>4111</v>
      </c>
      <c r="F1007" t="s">
        <v>4112</v>
      </c>
      <c r="G1007" t="s">
        <v>24</v>
      </c>
      <c r="H1007" t="s">
        <v>25</v>
      </c>
      <c r="I1007" t="s">
        <v>4113</v>
      </c>
      <c r="J1007" t="s">
        <v>4114</v>
      </c>
      <c r="K1007" t="s">
        <v>58</v>
      </c>
      <c r="L1007" s="1">
        <v>233</v>
      </c>
      <c r="M1007" t="s">
        <v>29</v>
      </c>
      <c r="N1007">
        <v>232.96865</v>
      </c>
      <c r="O1007">
        <v>11.96865</v>
      </c>
      <c r="P1007">
        <v>9.9686500000000002</v>
      </c>
      <c r="Q1007">
        <v>10.031350000199977</v>
      </c>
      <c r="R1007">
        <v>12.031350000000026</v>
      </c>
      <c r="S1007" t="s">
        <v>35</v>
      </c>
    </row>
    <row r="1008" spans="1:21" hidden="1" x14ac:dyDescent="0.2">
      <c r="A1008" t="s">
        <v>4115</v>
      </c>
      <c r="B1008">
        <v>2018.1</v>
      </c>
      <c r="C1008" t="s">
        <v>60</v>
      </c>
      <c r="D1008" t="s">
        <v>61</v>
      </c>
      <c r="E1008" t="s">
        <v>4116</v>
      </c>
      <c r="F1008" t="s">
        <v>4117</v>
      </c>
      <c r="G1008" t="s">
        <v>55</v>
      </c>
      <c r="H1008" t="s">
        <v>25</v>
      </c>
      <c r="I1008" t="s">
        <v>4118</v>
      </c>
      <c r="J1008" t="s">
        <v>4119</v>
      </c>
      <c r="K1008" t="s">
        <v>28</v>
      </c>
      <c r="L1008">
        <v>963.57317877436128</v>
      </c>
      <c r="M1008" t="s">
        <v>29</v>
      </c>
      <c r="N1008">
        <v>227.75967084140004</v>
      </c>
      <c r="O1008">
        <v>11.414620841499994</v>
      </c>
      <c r="P1008">
        <v>9.5396191586999759</v>
      </c>
      <c r="Q1008">
        <v>9.414616330400051</v>
      </c>
      <c r="R1008">
        <v>11.289620841500025</v>
      </c>
      <c r="S1008" t="s">
        <v>30</v>
      </c>
      <c r="T1008">
        <f>ABS(O1008-P1008)</f>
        <v>1.8750016828000184</v>
      </c>
      <c r="U1008">
        <f>ABS(Q1008-R1008)</f>
        <v>1.8750045110999736</v>
      </c>
    </row>
    <row r="1009" spans="1:21" hidden="1" x14ac:dyDescent="0.2">
      <c r="A1009" t="s">
        <v>4115</v>
      </c>
      <c r="B1009">
        <v>2018.1</v>
      </c>
      <c r="C1009" t="s">
        <v>60</v>
      </c>
      <c r="D1009" t="s">
        <v>61</v>
      </c>
      <c r="E1009" t="s">
        <v>4120</v>
      </c>
      <c r="F1009" t="s">
        <v>4121</v>
      </c>
      <c r="G1009" t="s">
        <v>55</v>
      </c>
      <c r="H1009" t="s">
        <v>25</v>
      </c>
      <c r="I1009" t="s">
        <v>4122</v>
      </c>
      <c r="J1009" t="s">
        <v>4123</v>
      </c>
      <c r="K1009" t="s">
        <v>28</v>
      </c>
      <c r="L1009">
        <v>972.41780260918563</v>
      </c>
      <c r="M1009" t="s">
        <v>29</v>
      </c>
      <c r="N1009">
        <v>228.21808353054999</v>
      </c>
      <c r="O1009">
        <v>8.6480835306499877</v>
      </c>
      <c r="P1009">
        <v>10.523086469550011</v>
      </c>
      <c r="Q1009">
        <v>8.4001793309500066</v>
      </c>
      <c r="R1009">
        <v>11.898083530649989</v>
      </c>
      <c r="S1009" t="s">
        <v>30</v>
      </c>
      <c r="T1009">
        <f>ABS(O1009-P1009)</f>
        <v>1.8750029389000229</v>
      </c>
      <c r="U1009">
        <f>ABS(Q1009-R1009)</f>
        <v>3.4979041996999829</v>
      </c>
    </row>
    <row r="1010" spans="1:21" hidden="1" x14ac:dyDescent="0.2">
      <c r="A1010" t="s">
        <v>4115</v>
      </c>
      <c r="B1010">
        <v>2018.1</v>
      </c>
      <c r="C1010" t="s">
        <v>60</v>
      </c>
      <c r="D1010" t="s">
        <v>61</v>
      </c>
      <c r="E1010" t="s">
        <v>4124</v>
      </c>
      <c r="F1010" t="s">
        <v>4125</v>
      </c>
      <c r="G1010" t="s">
        <v>55</v>
      </c>
      <c r="H1010" t="s">
        <v>25</v>
      </c>
      <c r="I1010" t="s">
        <v>4126</v>
      </c>
      <c r="J1010" t="s">
        <v>4127</v>
      </c>
      <c r="K1010" t="s">
        <v>28</v>
      </c>
      <c r="L1010">
        <v>971.63447609994023</v>
      </c>
      <c r="M1010" t="s">
        <v>29</v>
      </c>
      <c r="N1010">
        <v>224.75614999999999</v>
      </c>
      <c r="O1010">
        <v>8.5314005790999694</v>
      </c>
      <c r="P1010">
        <v>10.4064000001</v>
      </c>
      <c r="Q1010">
        <v>8.4711500000999997</v>
      </c>
      <c r="R1010">
        <v>11.966150000100001</v>
      </c>
      <c r="S1010" t="s">
        <v>30</v>
      </c>
      <c r="T1010">
        <f>ABS(O1010-P1010)</f>
        <v>1.8749994210000303</v>
      </c>
      <c r="U1010">
        <f>ABS(Q1010-R1010)</f>
        <v>3.495000000000001</v>
      </c>
    </row>
    <row r="1011" spans="1:21" hidden="1" x14ac:dyDescent="0.2">
      <c r="A1011" t="s">
        <v>4115</v>
      </c>
      <c r="B1011">
        <v>2018.1</v>
      </c>
      <c r="C1011" t="s">
        <v>60</v>
      </c>
      <c r="D1011" t="s">
        <v>61</v>
      </c>
      <c r="E1011" t="s">
        <v>4128</v>
      </c>
      <c r="F1011" t="s">
        <v>4129</v>
      </c>
      <c r="G1011" t="s">
        <v>55</v>
      </c>
      <c r="H1011" t="s">
        <v>25</v>
      </c>
      <c r="I1011" t="s">
        <v>4130</v>
      </c>
      <c r="J1011" t="s">
        <v>4131</v>
      </c>
      <c r="K1011" t="s">
        <v>28</v>
      </c>
      <c r="L1011">
        <v>1113.3430069999999</v>
      </c>
      <c r="M1011" t="s">
        <v>29</v>
      </c>
      <c r="N1011">
        <v>222.94537291505</v>
      </c>
      <c r="O1011">
        <v>9.7710000000000008</v>
      </c>
      <c r="P1011">
        <v>11.645999999999999</v>
      </c>
      <c r="Q1011">
        <v>8.8335000000000008</v>
      </c>
      <c r="R1011">
        <v>12.163823651249995</v>
      </c>
      <c r="S1011" t="s">
        <v>30</v>
      </c>
      <c r="T1011">
        <f>ABS(O1011-P1011)</f>
        <v>1.8749999999999982</v>
      </c>
      <c r="U1011">
        <f>ABS(Q1011-R1011)</f>
        <v>3.3303236512499943</v>
      </c>
    </row>
    <row r="1012" spans="1:21" hidden="1" x14ac:dyDescent="0.2">
      <c r="A1012" t="s">
        <v>4132</v>
      </c>
      <c r="B1012">
        <v>2018.1</v>
      </c>
      <c r="C1012" t="s">
        <v>108</v>
      </c>
      <c r="D1012" t="s">
        <v>21</v>
      </c>
      <c r="E1012" t="s">
        <v>4133</v>
      </c>
      <c r="F1012" t="s">
        <v>4134</v>
      </c>
      <c r="G1012" t="s">
        <v>24</v>
      </c>
      <c r="H1012" t="s">
        <v>25</v>
      </c>
      <c r="I1012" t="s">
        <v>4135</v>
      </c>
      <c r="J1012" t="s">
        <v>4136</v>
      </c>
      <c r="K1012" t="s">
        <v>58</v>
      </c>
      <c r="L1012" s="1">
        <v>233</v>
      </c>
      <c r="M1012" t="s">
        <v>29</v>
      </c>
      <c r="N1012">
        <v>232.96865</v>
      </c>
      <c r="O1012">
        <v>11.96865</v>
      </c>
      <c r="P1012">
        <v>9.9686500000000002</v>
      </c>
      <c r="Q1012">
        <v>10.031350000199977</v>
      </c>
      <c r="R1012">
        <v>12.031350000000026</v>
      </c>
      <c r="S1012" t="s">
        <v>35</v>
      </c>
    </row>
    <row r="1013" spans="1:21" hidden="1" x14ac:dyDescent="0.2">
      <c r="A1013" t="s">
        <v>4137</v>
      </c>
      <c r="B1013">
        <v>2018.1</v>
      </c>
      <c r="C1013" t="s">
        <v>108</v>
      </c>
      <c r="D1013" t="s">
        <v>61</v>
      </c>
      <c r="E1013" t="s">
        <v>4138</v>
      </c>
      <c r="F1013" t="s">
        <v>4139</v>
      </c>
      <c r="G1013" t="s">
        <v>24</v>
      </c>
      <c r="H1013" t="s">
        <v>25</v>
      </c>
      <c r="I1013" t="s">
        <v>1952</v>
      </c>
      <c r="J1013" t="s">
        <v>4140</v>
      </c>
      <c r="K1013" t="s">
        <v>58</v>
      </c>
      <c r="L1013" s="1">
        <v>233</v>
      </c>
      <c r="M1013" t="s">
        <v>29</v>
      </c>
      <c r="N1013">
        <v>232.96865</v>
      </c>
      <c r="O1013">
        <v>11.96865</v>
      </c>
      <c r="P1013">
        <v>9.9686500000000002</v>
      </c>
      <c r="Q1013">
        <v>10.031350000199977</v>
      </c>
      <c r="R1013">
        <v>12.031350000000026</v>
      </c>
      <c r="S1013" t="s">
        <v>30</v>
      </c>
      <c r="T1013">
        <f>ABS(O1013-P1013)</f>
        <v>2</v>
      </c>
      <c r="U1013">
        <f>ABS(Q1013-R1013)</f>
        <v>1.9999999998000497</v>
      </c>
    </row>
    <row r="1014" spans="1:21" hidden="1" x14ac:dyDescent="0.2">
      <c r="A1014" t="s">
        <v>4137</v>
      </c>
      <c r="B1014">
        <v>2018.1</v>
      </c>
      <c r="C1014" t="s">
        <v>108</v>
      </c>
      <c r="D1014" t="s">
        <v>61</v>
      </c>
      <c r="E1014" t="s">
        <v>4141</v>
      </c>
      <c r="F1014" t="s">
        <v>4142</v>
      </c>
      <c r="G1014" t="s">
        <v>24</v>
      </c>
      <c r="H1014" t="s">
        <v>25</v>
      </c>
      <c r="I1014" t="s">
        <v>4143</v>
      </c>
      <c r="J1014" t="s">
        <v>4144</v>
      </c>
      <c r="K1014" t="s">
        <v>58</v>
      </c>
      <c r="L1014" s="1">
        <v>233</v>
      </c>
      <c r="M1014" t="s">
        <v>29</v>
      </c>
      <c r="N1014">
        <v>232.96865</v>
      </c>
      <c r="O1014">
        <v>11.96865</v>
      </c>
      <c r="P1014">
        <v>9.9686500000000002</v>
      </c>
      <c r="Q1014">
        <v>10.031350000199977</v>
      </c>
      <c r="R1014">
        <v>12.031350000000026</v>
      </c>
      <c r="S1014" t="s">
        <v>30</v>
      </c>
      <c r="T1014">
        <f>ABS(O1014-P1014)</f>
        <v>2</v>
      </c>
      <c r="U1014">
        <f>ABS(Q1014-R1014)</f>
        <v>1.9999999998000497</v>
      </c>
    </row>
    <row r="1015" spans="1:21" hidden="1" x14ac:dyDescent="0.2">
      <c r="A1015" t="s">
        <v>4137</v>
      </c>
      <c r="B1015">
        <v>2018.1</v>
      </c>
      <c r="C1015" t="s">
        <v>108</v>
      </c>
      <c r="D1015" t="s">
        <v>61</v>
      </c>
      <c r="E1015" t="s">
        <v>4145</v>
      </c>
      <c r="F1015" t="s">
        <v>4146</v>
      </c>
      <c r="G1015" t="s">
        <v>24</v>
      </c>
      <c r="H1015" t="s">
        <v>25</v>
      </c>
      <c r="I1015" t="s">
        <v>4147</v>
      </c>
      <c r="J1015" t="s">
        <v>4148</v>
      </c>
      <c r="K1015" t="s">
        <v>58</v>
      </c>
      <c r="L1015" s="1">
        <v>233</v>
      </c>
      <c r="M1015" t="s">
        <v>29</v>
      </c>
      <c r="N1015">
        <v>232.96865</v>
      </c>
      <c r="O1015">
        <v>11.96865</v>
      </c>
      <c r="P1015">
        <v>9.9686500000000002</v>
      </c>
      <c r="Q1015">
        <v>10.031350000199977</v>
      </c>
      <c r="R1015">
        <v>12.031350000000026</v>
      </c>
      <c r="S1015" t="s">
        <v>30</v>
      </c>
      <c r="T1015">
        <f>ABS(O1015-P1015)</f>
        <v>2</v>
      </c>
      <c r="U1015">
        <f>ABS(Q1015-R1015)</f>
        <v>1.9999999998000497</v>
      </c>
    </row>
    <row r="1016" spans="1:21" hidden="1" x14ac:dyDescent="0.2">
      <c r="A1016" t="s">
        <v>4137</v>
      </c>
      <c r="B1016">
        <v>2018.1</v>
      </c>
      <c r="C1016" t="s">
        <v>108</v>
      </c>
      <c r="D1016" t="s">
        <v>61</v>
      </c>
      <c r="E1016" t="s">
        <v>4149</v>
      </c>
      <c r="F1016" t="s">
        <v>4150</v>
      </c>
      <c r="G1016" t="s">
        <v>24</v>
      </c>
      <c r="H1016" t="s">
        <v>25</v>
      </c>
      <c r="I1016" t="s">
        <v>4151</v>
      </c>
      <c r="J1016" t="s">
        <v>4152</v>
      </c>
      <c r="K1016" t="s">
        <v>58</v>
      </c>
      <c r="L1016" s="1">
        <v>233</v>
      </c>
      <c r="M1016" t="s">
        <v>29</v>
      </c>
      <c r="N1016">
        <v>232.96865</v>
      </c>
      <c r="O1016">
        <v>11.96865</v>
      </c>
      <c r="P1016">
        <v>9.9686500000000002</v>
      </c>
      <c r="Q1016">
        <v>10.031350000199977</v>
      </c>
      <c r="R1016">
        <v>12.031350000000026</v>
      </c>
      <c r="S1016" t="s">
        <v>30</v>
      </c>
      <c r="T1016">
        <f>ABS(O1016-P1016)</f>
        <v>2</v>
      </c>
      <c r="U1016">
        <f>ABS(Q1016-R1016)</f>
        <v>1.9999999998000497</v>
      </c>
    </row>
    <row r="1017" spans="1:21" hidden="1" x14ac:dyDescent="0.2">
      <c r="A1017" t="s">
        <v>4137</v>
      </c>
      <c r="B1017">
        <v>2018.1</v>
      </c>
      <c r="C1017" t="s">
        <v>108</v>
      </c>
      <c r="D1017" t="s">
        <v>61</v>
      </c>
      <c r="E1017" t="s">
        <v>4153</v>
      </c>
      <c r="F1017" t="s">
        <v>4154</v>
      </c>
      <c r="G1017" t="s">
        <v>24</v>
      </c>
      <c r="H1017" t="s">
        <v>25</v>
      </c>
      <c r="I1017" t="s">
        <v>4155</v>
      </c>
      <c r="J1017" t="s">
        <v>1861</v>
      </c>
      <c r="K1017" t="s">
        <v>58</v>
      </c>
      <c r="L1017" s="1">
        <v>233</v>
      </c>
      <c r="M1017" t="s">
        <v>29</v>
      </c>
      <c r="N1017">
        <v>232.96865</v>
      </c>
      <c r="O1017">
        <v>11.96865</v>
      </c>
      <c r="P1017">
        <v>9.9686500000000002</v>
      </c>
      <c r="Q1017">
        <v>10.031350000199977</v>
      </c>
      <c r="R1017">
        <v>12.031350000000026</v>
      </c>
      <c r="S1017" t="s">
        <v>30</v>
      </c>
      <c r="T1017">
        <f>ABS(O1017-P1017)</f>
        <v>2</v>
      </c>
      <c r="U1017">
        <f>ABS(Q1017-R1017)</f>
        <v>1.9999999998000497</v>
      </c>
    </row>
    <row r="1018" spans="1:21" hidden="1" x14ac:dyDescent="0.2">
      <c r="A1018" t="s">
        <v>4156</v>
      </c>
      <c r="B1018">
        <v>2018.1</v>
      </c>
      <c r="C1018" t="s">
        <v>20</v>
      </c>
      <c r="D1018" t="s">
        <v>21</v>
      </c>
      <c r="E1018" t="s">
        <v>4157</v>
      </c>
      <c r="F1018" t="s">
        <v>4158</v>
      </c>
      <c r="G1018" t="s">
        <v>24</v>
      </c>
      <c r="H1018" t="s">
        <v>25</v>
      </c>
      <c r="I1018" t="s">
        <v>4159</v>
      </c>
      <c r="J1018" t="s">
        <v>820</v>
      </c>
      <c r="K1018" t="s">
        <v>58</v>
      </c>
      <c r="L1018" s="1">
        <v>233</v>
      </c>
      <c r="M1018" t="s">
        <v>29</v>
      </c>
      <c r="N1018">
        <v>232.96865</v>
      </c>
      <c r="O1018">
        <v>11.96865</v>
      </c>
      <c r="P1018">
        <v>9.9686500000000002</v>
      </c>
      <c r="Q1018">
        <v>10.031350000199977</v>
      </c>
      <c r="R1018">
        <v>12.031350000000026</v>
      </c>
      <c r="S1018" t="s">
        <v>35</v>
      </c>
    </row>
    <row r="1019" spans="1:21" hidden="1" x14ac:dyDescent="0.2">
      <c r="A1019" t="s">
        <v>4160</v>
      </c>
      <c r="B1019">
        <v>2018.1</v>
      </c>
      <c r="C1019" t="s">
        <v>20</v>
      </c>
      <c r="D1019" t="s">
        <v>21</v>
      </c>
      <c r="E1019" t="s">
        <v>4161</v>
      </c>
      <c r="F1019" t="s">
        <v>4162</v>
      </c>
      <c r="G1019" t="s">
        <v>55</v>
      </c>
      <c r="H1019" t="s">
        <v>25</v>
      </c>
      <c r="I1019" t="s">
        <v>4163</v>
      </c>
      <c r="J1019" t="s">
        <v>4164</v>
      </c>
      <c r="K1019" t="s">
        <v>28</v>
      </c>
      <c r="L1019">
        <v>231.44005209999997</v>
      </c>
      <c r="M1019" t="s">
        <v>29</v>
      </c>
      <c r="N1019">
        <v>224.81475661607502</v>
      </c>
      <c r="O1019">
        <v>9.335840101125024</v>
      </c>
      <c r="P1019">
        <v>10.854000000000001</v>
      </c>
      <c r="Q1019">
        <v>9.1613583834749992</v>
      </c>
      <c r="R1019">
        <v>11.166499999999999</v>
      </c>
      <c r="S1019" t="s">
        <v>30</v>
      </c>
      <c r="T1019">
        <f>ABS(O1019-P1019)</f>
        <v>1.5181598988749769</v>
      </c>
      <c r="U1019">
        <f>ABS(Q1019-R1019)</f>
        <v>2.005141616525</v>
      </c>
    </row>
    <row r="1020" spans="1:21" hidden="1" x14ac:dyDescent="0.2">
      <c r="A1020" t="s">
        <v>4165</v>
      </c>
      <c r="B1020">
        <v>2018.1</v>
      </c>
      <c r="C1020" t="s">
        <v>60</v>
      </c>
      <c r="D1020" t="s">
        <v>61</v>
      </c>
      <c r="E1020" t="s">
        <v>4166</v>
      </c>
      <c r="F1020" t="s">
        <v>4167</v>
      </c>
      <c r="G1020" t="s">
        <v>24</v>
      </c>
      <c r="H1020" t="s">
        <v>25</v>
      </c>
      <c r="I1020" t="s">
        <v>4168</v>
      </c>
      <c r="J1020" t="s">
        <v>4169</v>
      </c>
      <c r="K1020" t="s">
        <v>28</v>
      </c>
      <c r="L1020">
        <v>234.5</v>
      </c>
      <c r="M1020" t="s">
        <v>29</v>
      </c>
      <c r="N1020">
        <v>226.19567306172505</v>
      </c>
      <c r="O1020">
        <v>11.290687300674982</v>
      </c>
      <c r="P1020">
        <v>9.2908036301749846</v>
      </c>
      <c r="Q1020">
        <v>11.208500000000001</v>
      </c>
      <c r="R1020">
        <v>9.2289470192749885</v>
      </c>
      <c r="S1020" t="s">
        <v>30</v>
      </c>
      <c r="T1020">
        <f>ABS(O1020-P1020)</f>
        <v>1.9998836704999974</v>
      </c>
      <c r="U1020">
        <f>ABS(Q1020-R1020)</f>
        <v>1.9795529807250123</v>
      </c>
    </row>
    <row r="1021" spans="1:21" hidden="1" x14ac:dyDescent="0.2">
      <c r="A1021" t="s">
        <v>4165</v>
      </c>
      <c r="B1021">
        <v>2018.1</v>
      </c>
      <c r="C1021" t="s">
        <v>60</v>
      </c>
      <c r="D1021" t="s">
        <v>61</v>
      </c>
      <c r="E1021" t="s">
        <v>4170</v>
      </c>
      <c r="F1021" t="s">
        <v>4171</v>
      </c>
      <c r="G1021" t="s">
        <v>24</v>
      </c>
      <c r="H1021" t="s">
        <v>25</v>
      </c>
      <c r="I1021" t="s">
        <v>4172</v>
      </c>
      <c r="J1021" t="s">
        <v>4173</v>
      </c>
      <c r="K1021" t="s">
        <v>28</v>
      </c>
      <c r="L1021">
        <v>234.5</v>
      </c>
      <c r="M1021" t="s">
        <v>29</v>
      </c>
      <c r="N1021">
        <v>226.19567306172505</v>
      </c>
      <c r="O1021">
        <v>11.290687300674982</v>
      </c>
      <c r="P1021">
        <v>9.2908036301749846</v>
      </c>
      <c r="Q1021">
        <v>11.208500000000001</v>
      </c>
      <c r="R1021">
        <v>9.2289470192749885</v>
      </c>
      <c r="S1021" t="s">
        <v>30</v>
      </c>
      <c r="T1021">
        <f>ABS(O1021-P1021)</f>
        <v>1.9998836704999974</v>
      </c>
      <c r="U1021">
        <f>ABS(Q1021-R1021)</f>
        <v>1.9795529807250123</v>
      </c>
    </row>
    <row r="1022" spans="1:21" hidden="1" x14ac:dyDescent="0.2">
      <c r="A1022" t="s">
        <v>4174</v>
      </c>
      <c r="B1022">
        <v>2018.1</v>
      </c>
      <c r="C1022" t="s">
        <v>108</v>
      </c>
      <c r="D1022" t="s">
        <v>61</v>
      </c>
      <c r="E1022" t="s">
        <v>4175</v>
      </c>
      <c r="F1022" t="s">
        <v>894</v>
      </c>
      <c r="G1022" t="s">
        <v>24</v>
      </c>
      <c r="H1022" t="s">
        <v>25</v>
      </c>
      <c r="I1022" t="s">
        <v>1461</v>
      </c>
      <c r="J1022" t="s">
        <v>4176</v>
      </c>
      <c r="K1022" t="s">
        <v>28</v>
      </c>
      <c r="L1022">
        <v>230.53799999999998</v>
      </c>
      <c r="M1022" t="s">
        <v>29</v>
      </c>
      <c r="N1022">
        <v>237.15223985654998</v>
      </c>
      <c r="O1022">
        <v>9.3539999999999992</v>
      </c>
      <c r="P1022">
        <v>11.854000000000001</v>
      </c>
      <c r="Q1022">
        <v>11.145999999999999</v>
      </c>
      <c r="R1022">
        <v>9.6039999999999992</v>
      </c>
      <c r="S1022" t="s">
        <v>30</v>
      </c>
      <c r="T1022">
        <f>ABS(O1022-P1022)</f>
        <v>2.5000000000000018</v>
      </c>
      <c r="U1022">
        <f>ABS(Q1022-R1022)</f>
        <v>1.5419999999999998</v>
      </c>
    </row>
    <row r="1023" spans="1:21" hidden="1" x14ac:dyDescent="0.2">
      <c r="A1023" t="s">
        <v>4177</v>
      </c>
      <c r="B1023">
        <v>2018.1</v>
      </c>
      <c r="C1023" t="s">
        <v>60</v>
      </c>
      <c r="D1023" t="s">
        <v>21</v>
      </c>
      <c r="E1023" t="s">
        <v>4178</v>
      </c>
      <c r="F1023" t="s">
        <v>4179</v>
      </c>
      <c r="G1023" t="s">
        <v>24</v>
      </c>
      <c r="H1023" t="s">
        <v>25</v>
      </c>
      <c r="I1023" t="s">
        <v>4180</v>
      </c>
      <c r="J1023" t="s">
        <v>4181</v>
      </c>
      <c r="K1023" t="s">
        <v>28</v>
      </c>
      <c r="L1023" s="1">
        <v>1155</v>
      </c>
      <c r="M1023" t="s">
        <v>29</v>
      </c>
      <c r="N1023">
        <v>243.98818176340001</v>
      </c>
      <c r="O1023">
        <v>8.6662979737999812</v>
      </c>
      <c r="P1023">
        <v>10.271402026400018</v>
      </c>
      <c r="Q1023">
        <v>12.023866429499964</v>
      </c>
      <c r="S1023" t="s">
        <v>35</v>
      </c>
    </row>
    <row r="1024" spans="1:21" hidden="1" x14ac:dyDescent="0.2">
      <c r="A1024" t="s">
        <v>4177</v>
      </c>
      <c r="B1024">
        <v>2018.1</v>
      </c>
      <c r="C1024" t="s">
        <v>60</v>
      </c>
      <c r="D1024" t="s">
        <v>21</v>
      </c>
      <c r="E1024" t="s">
        <v>4182</v>
      </c>
      <c r="F1024" t="s">
        <v>3973</v>
      </c>
      <c r="G1024" t="s">
        <v>24</v>
      </c>
      <c r="H1024" t="s">
        <v>25</v>
      </c>
      <c r="I1024" t="s">
        <v>4183</v>
      </c>
      <c r="J1024" t="s">
        <v>4184</v>
      </c>
      <c r="K1024" t="s">
        <v>28</v>
      </c>
      <c r="L1024" s="1">
        <v>1223</v>
      </c>
      <c r="M1024" t="s">
        <v>29</v>
      </c>
      <c r="N1024">
        <v>226.2758664982</v>
      </c>
      <c r="O1024">
        <v>11.905525090700008</v>
      </c>
      <c r="P1024">
        <v>10.041499999999999</v>
      </c>
      <c r="Q1024">
        <v>11.791499999999999</v>
      </c>
      <c r="R1024">
        <v>9.9789999999999992</v>
      </c>
      <c r="S1024" t="s">
        <v>30</v>
      </c>
      <c r="T1024">
        <f>ABS(O1024-P1024)</f>
        <v>1.8640250907000091</v>
      </c>
      <c r="U1024">
        <f>ABS(Q1024-R1024)</f>
        <v>1.8125</v>
      </c>
    </row>
    <row r="1025" spans="1:21" hidden="1" x14ac:dyDescent="0.2">
      <c r="A1025" t="s">
        <v>4177</v>
      </c>
      <c r="B1025">
        <v>2018.1</v>
      </c>
      <c r="C1025" t="s">
        <v>60</v>
      </c>
      <c r="D1025" t="s">
        <v>21</v>
      </c>
      <c r="E1025" t="s">
        <v>4185</v>
      </c>
      <c r="F1025" t="s">
        <v>4186</v>
      </c>
      <c r="G1025" t="s">
        <v>24</v>
      </c>
      <c r="H1025" t="s">
        <v>25</v>
      </c>
      <c r="I1025" t="s">
        <v>4187</v>
      </c>
      <c r="J1025" t="s">
        <v>4188</v>
      </c>
      <c r="K1025" t="s">
        <v>28</v>
      </c>
      <c r="L1025">
        <v>1040.7</v>
      </c>
      <c r="M1025" t="s">
        <v>29</v>
      </c>
      <c r="N1025">
        <v>244.71572776805002</v>
      </c>
      <c r="O1025">
        <v>9.5835000000000008</v>
      </c>
      <c r="P1025">
        <v>11.416499999999999</v>
      </c>
      <c r="Q1025">
        <v>11.336130570249965</v>
      </c>
      <c r="R1025">
        <v>9.5857413894499768</v>
      </c>
      <c r="S1025" t="s">
        <v>35</v>
      </c>
    </row>
    <row r="1026" spans="1:21" hidden="1" x14ac:dyDescent="0.2">
      <c r="A1026" t="s">
        <v>4177</v>
      </c>
      <c r="B1026">
        <v>2018.1</v>
      </c>
      <c r="C1026" t="s">
        <v>60</v>
      </c>
      <c r="D1026" t="s">
        <v>21</v>
      </c>
      <c r="E1026" t="s">
        <v>4189</v>
      </c>
      <c r="F1026" t="s">
        <v>4190</v>
      </c>
      <c r="G1026" t="s">
        <v>24</v>
      </c>
      <c r="H1026" t="s">
        <v>25</v>
      </c>
      <c r="I1026" t="s">
        <v>4191</v>
      </c>
      <c r="J1026" t="s">
        <v>4192</v>
      </c>
      <c r="K1026" t="s">
        <v>28</v>
      </c>
      <c r="L1026" s="1">
        <v>979</v>
      </c>
      <c r="M1026" t="s">
        <v>29</v>
      </c>
      <c r="N1026">
        <v>248.87915017315004</v>
      </c>
      <c r="O1026">
        <v>9.7162976250499824</v>
      </c>
      <c r="P1026">
        <v>11.541499999999999</v>
      </c>
      <c r="Q1026">
        <v>11.458500000000001</v>
      </c>
      <c r="R1026">
        <v>9.6664999999999992</v>
      </c>
      <c r="S1026" t="s">
        <v>30</v>
      </c>
      <c r="T1026">
        <f>ABS(O1026-P1026)</f>
        <v>1.8252023749500168</v>
      </c>
      <c r="U1026">
        <f>ABS(Q1026-R1026)</f>
        <v>1.7920000000000016</v>
      </c>
    </row>
    <row r="1027" spans="1:21" hidden="1" x14ac:dyDescent="0.2">
      <c r="A1027" t="s">
        <v>4177</v>
      </c>
      <c r="B1027">
        <v>2018.1</v>
      </c>
      <c r="C1027" t="s">
        <v>60</v>
      </c>
      <c r="D1027" t="s">
        <v>21</v>
      </c>
      <c r="E1027" t="s">
        <v>4193</v>
      </c>
      <c r="F1027" t="s">
        <v>4194</v>
      </c>
      <c r="G1027" t="s">
        <v>24</v>
      </c>
      <c r="H1027" t="s">
        <v>25</v>
      </c>
      <c r="I1027" t="s">
        <v>4195</v>
      </c>
      <c r="J1027" t="s">
        <v>4196</v>
      </c>
      <c r="K1027" t="s">
        <v>28</v>
      </c>
      <c r="L1027" s="1">
        <v>1154</v>
      </c>
      <c r="M1027" t="s">
        <v>29</v>
      </c>
      <c r="N1027">
        <v>262.03287567620004</v>
      </c>
      <c r="O1027">
        <v>8.5414999999999992</v>
      </c>
      <c r="P1027">
        <v>10.270999999999999</v>
      </c>
      <c r="Q1027">
        <v>11.910024398999994</v>
      </c>
      <c r="S1027" t="s">
        <v>30</v>
      </c>
      <c r="T1027">
        <f>ABS(O1027-P1027)</f>
        <v>1.7294999999999998</v>
      </c>
      <c r="U1027">
        <f>ABS(Q1027-R1027)</f>
        <v>11.910024398999994</v>
      </c>
    </row>
    <row r="1028" spans="1:21" hidden="1" x14ac:dyDescent="0.2">
      <c r="A1028" t="s">
        <v>4177</v>
      </c>
      <c r="B1028">
        <v>2018.1</v>
      </c>
      <c r="C1028" t="s">
        <v>60</v>
      </c>
      <c r="D1028" t="s">
        <v>21</v>
      </c>
      <c r="E1028" t="s">
        <v>4197</v>
      </c>
      <c r="F1028" t="s">
        <v>4198</v>
      </c>
      <c r="G1028" t="s">
        <v>24</v>
      </c>
      <c r="H1028" t="s">
        <v>25</v>
      </c>
      <c r="I1028" t="s">
        <v>4199</v>
      </c>
      <c r="J1028" t="s">
        <v>4200</v>
      </c>
      <c r="K1028" t="s">
        <v>28</v>
      </c>
      <c r="L1028">
        <v>1154.5</v>
      </c>
      <c r="M1028" t="s">
        <v>29</v>
      </c>
      <c r="N1028">
        <v>254.0048405467</v>
      </c>
      <c r="O1028">
        <v>8.6016970388000136</v>
      </c>
      <c r="P1028">
        <v>10.270999999999999</v>
      </c>
      <c r="Q1028">
        <v>11.979000000000001</v>
      </c>
      <c r="S1028" t="s">
        <v>30</v>
      </c>
      <c r="T1028">
        <f>ABS(O1028-P1028)</f>
        <v>1.6693029611999854</v>
      </c>
      <c r="U1028">
        <f>ABS(Q1028-R1028)</f>
        <v>11.979000000000001</v>
      </c>
    </row>
    <row r="1029" spans="1:21" hidden="1" x14ac:dyDescent="0.2">
      <c r="A1029" t="s">
        <v>4177</v>
      </c>
      <c r="B1029">
        <v>2018.1</v>
      </c>
      <c r="C1029" t="s">
        <v>60</v>
      </c>
      <c r="D1029" t="s">
        <v>21</v>
      </c>
      <c r="E1029" t="s">
        <v>4201</v>
      </c>
      <c r="F1029" t="s">
        <v>4202</v>
      </c>
      <c r="G1029" t="s">
        <v>24</v>
      </c>
      <c r="H1029" t="s">
        <v>25</v>
      </c>
      <c r="I1029" t="s">
        <v>4203</v>
      </c>
      <c r="J1029" t="s">
        <v>4204</v>
      </c>
      <c r="K1029" t="s">
        <v>28</v>
      </c>
      <c r="L1029" s="1">
        <v>1107</v>
      </c>
      <c r="M1029" t="s">
        <v>29</v>
      </c>
      <c r="N1029">
        <v>235.27189205915002</v>
      </c>
      <c r="O1029">
        <v>11.958945728450004</v>
      </c>
      <c r="P1029">
        <v>10.210555805149989</v>
      </c>
      <c r="Q1029">
        <v>12.021645728450007</v>
      </c>
      <c r="R1029">
        <v>10.22536971535</v>
      </c>
      <c r="S1029" t="s">
        <v>30</v>
      </c>
      <c r="T1029">
        <f>ABS(O1029-P1029)</f>
        <v>1.7483899233000155</v>
      </c>
      <c r="U1029">
        <f>ABS(Q1029-R1029)</f>
        <v>1.7962760131000071</v>
      </c>
    </row>
    <row r="1030" spans="1:21" hidden="1" x14ac:dyDescent="0.2">
      <c r="A1030" t="s">
        <v>4205</v>
      </c>
      <c r="B1030">
        <v>2018.1</v>
      </c>
      <c r="C1030" t="s">
        <v>108</v>
      </c>
      <c r="D1030" t="s">
        <v>61</v>
      </c>
      <c r="E1030" t="s">
        <v>4206</v>
      </c>
      <c r="F1030" t="s">
        <v>4207</v>
      </c>
      <c r="G1030" t="s">
        <v>24</v>
      </c>
      <c r="H1030" t="s">
        <v>25</v>
      </c>
      <c r="I1030" t="s">
        <v>4208</v>
      </c>
      <c r="J1030" t="s">
        <v>4209</v>
      </c>
      <c r="K1030" t="s">
        <v>28</v>
      </c>
      <c r="L1030">
        <v>219.56036</v>
      </c>
      <c r="M1030" t="s">
        <v>29</v>
      </c>
      <c r="N1030">
        <v>225.2170566687</v>
      </c>
      <c r="O1030">
        <v>8.5297566690000242</v>
      </c>
      <c r="P1030">
        <v>9.782943331400018</v>
      </c>
      <c r="Q1030">
        <v>8.4702433313999865</v>
      </c>
      <c r="R1030">
        <v>9.717056668799982</v>
      </c>
      <c r="S1030" t="s">
        <v>30</v>
      </c>
      <c r="T1030">
        <f>ABS(O1030-P1030)</f>
        <v>1.2531866623999939</v>
      </c>
      <c r="U1030">
        <f>ABS(Q1030-R1030)</f>
        <v>1.2468133373999954</v>
      </c>
    </row>
    <row r="1031" spans="1:21" x14ac:dyDescent="0.2">
      <c r="A1031" t="s">
        <v>4210</v>
      </c>
      <c r="B1031">
        <v>2018.1</v>
      </c>
      <c r="C1031" t="s">
        <v>60</v>
      </c>
      <c r="D1031" t="s">
        <v>21</v>
      </c>
      <c r="E1031" t="s">
        <v>4211</v>
      </c>
      <c r="F1031" t="s">
        <v>4212</v>
      </c>
      <c r="G1031" t="s">
        <v>24</v>
      </c>
      <c r="H1031" t="s">
        <v>25</v>
      </c>
      <c r="I1031" t="s">
        <v>4213</v>
      </c>
      <c r="J1031" t="s">
        <v>4214</v>
      </c>
      <c r="K1031" t="s">
        <v>28</v>
      </c>
      <c r="L1031">
        <v>242.7</v>
      </c>
      <c r="M1031" t="s">
        <v>29</v>
      </c>
      <c r="N1031">
        <v>234.51954271334998</v>
      </c>
      <c r="O1031">
        <v>8.8960000000000008</v>
      </c>
      <c r="P1031">
        <v>11.40615</v>
      </c>
      <c r="Q1031">
        <v>11.395999999999999</v>
      </c>
      <c r="R1031">
        <v>9.1664999999999992</v>
      </c>
      <c r="S1031" t="s">
        <v>30</v>
      </c>
      <c r="T1031">
        <f>ABS(O1031-P1031)</f>
        <v>2.5101499999999994</v>
      </c>
      <c r="U1031">
        <f>ABS(Q1031-R1031)</f>
        <v>2.2294999999999998</v>
      </c>
    </row>
    <row r="1032" spans="1:21" hidden="1" x14ac:dyDescent="0.2">
      <c r="A1032" t="s">
        <v>4210</v>
      </c>
      <c r="B1032">
        <v>2018.1</v>
      </c>
      <c r="C1032" t="s">
        <v>60</v>
      </c>
      <c r="D1032" t="s">
        <v>21</v>
      </c>
      <c r="E1032" t="s">
        <v>4215</v>
      </c>
      <c r="F1032" t="s">
        <v>4216</v>
      </c>
      <c r="G1032" t="s">
        <v>24</v>
      </c>
      <c r="H1032" t="s">
        <v>25</v>
      </c>
      <c r="I1032" t="s">
        <v>4217</v>
      </c>
      <c r="J1032" t="s">
        <v>4218</v>
      </c>
      <c r="K1032" t="s">
        <v>28</v>
      </c>
      <c r="L1032">
        <v>242.7</v>
      </c>
      <c r="M1032" t="s">
        <v>29</v>
      </c>
      <c r="N1032">
        <v>234.51954271334998</v>
      </c>
      <c r="O1032">
        <v>8.8960000000000008</v>
      </c>
      <c r="P1032">
        <v>11.40615</v>
      </c>
      <c r="Q1032">
        <v>11.395999999999999</v>
      </c>
      <c r="R1032">
        <v>9.1664999999999992</v>
      </c>
      <c r="S1032" t="s">
        <v>35</v>
      </c>
    </row>
    <row r="1033" spans="1:21" hidden="1" x14ac:dyDescent="0.2">
      <c r="A1033" t="s">
        <v>4219</v>
      </c>
      <c r="B1033">
        <v>2018.1</v>
      </c>
      <c r="C1033" t="s">
        <v>20</v>
      </c>
      <c r="D1033" t="s">
        <v>61</v>
      </c>
      <c r="E1033" t="s">
        <v>4220</v>
      </c>
      <c r="F1033" t="s">
        <v>4221</v>
      </c>
      <c r="G1033" t="s">
        <v>55</v>
      </c>
      <c r="H1033" t="s">
        <v>25</v>
      </c>
      <c r="I1033" t="s">
        <v>2665</v>
      </c>
      <c r="J1033" t="s">
        <v>4222</v>
      </c>
      <c r="K1033" t="s">
        <v>28</v>
      </c>
      <c r="L1033">
        <v>230.53799999999998</v>
      </c>
      <c r="M1033" t="s">
        <v>29</v>
      </c>
      <c r="N1033">
        <v>223.09365866445</v>
      </c>
      <c r="O1033">
        <v>10.030840678249962</v>
      </c>
      <c r="P1033">
        <v>11.666499999999999</v>
      </c>
      <c r="Q1033">
        <v>11.97839302935003</v>
      </c>
      <c r="R1033">
        <v>9.9789999999999992</v>
      </c>
      <c r="S1033" t="s">
        <v>30</v>
      </c>
      <c r="T1033">
        <f>ABS(O1033-P1033)</f>
        <v>1.6356593217500368</v>
      </c>
      <c r="U1033">
        <f>ABS(Q1033-R1033)</f>
        <v>1.9993930293500313</v>
      </c>
    </row>
    <row r="1034" spans="1:21" hidden="1" x14ac:dyDescent="0.2">
      <c r="A1034" t="s">
        <v>4219</v>
      </c>
      <c r="B1034">
        <v>2018.1</v>
      </c>
      <c r="C1034" t="s">
        <v>20</v>
      </c>
      <c r="D1034" t="s">
        <v>61</v>
      </c>
      <c r="E1034" t="s">
        <v>4223</v>
      </c>
      <c r="F1034" t="s">
        <v>4224</v>
      </c>
      <c r="G1034" t="s">
        <v>524</v>
      </c>
      <c r="H1034" t="s">
        <v>25</v>
      </c>
      <c r="I1034" t="s">
        <v>4225</v>
      </c>
      <c r="J1034" t="s">
        <v>4226</v>
      </c>
      <c r="K1034" t="s">
        <v>28</v>
      </c>
      <c r="L1034">
        <v>230.53799999999998</v>
      </c>
      <c r="M1034" t="s">
        <v>29</v>
      </c>
      <c r="N1034">
        <v>223.09365866445</v>
      </c>
      <c r="O1034">
        <v>10.030840678249962</v>
      </c>
      <c r="P1034">
        <v>11.666499999999999</v>
      </c>
      <c r="Q1034">
        <v>11.97839302935003</v>
      </c>
      <c r="R1034">
        <v>9.9789999999999992</v>
      </c>
      <c r="S1034" t="s">
        <v>30</v>
      </c>
      <c r="T1034">
        <f>ABS(O1034-P1034)</f>
        <v>1.6356593217500368</v>
      </c>
      <c r="U1034">
        <f>ABS(Q1034-R1034)</f>
        <v>1.9993930293500313</v>
      </c>
    </row>
    <row r="1035" spans="1:21" hidden="1" x14ac:dyDescent="0.2">
      <c r="A1035" t="s">
        <v>4219</v>
      </c>
      <c r="B1035">
        <v>2018.1</v>
      </c>
      <c r="C1035" t="s">
        <v>20</v>
      </c>
      <c r="D1035" t="s">
        <v>61</v>
      </c>
      <c r="E1035" t="s">
        <v>4227</v>
      </c>
      <c r="F1035" t="s">
        <v>4228</v>
      </c>
      <c r="G1035" t="s">
        <v>55</v>
      </c>
      <c r="H1035" t="s">
        <v>25</v>
      </c>
      <c r="I1035" t="s">
        <v>4229</v>
      </c>
      <c r="J1035" t="s">
        <v>4230</v>
      </c>
      <c r="K1035" t="s">
        <v>28</v>
      </c>
      <c r="L1035">
        <v>230.53799999999998</v>
      </c>
      <c r="M1035" t="s">
        <v>29</v>
      </c>
      <c r="N1035">
        <v>222.6033169632</v>
      </c>
      <c r="O1035">
        <v>10.021000000000001</v>
      </c>
      <c r="P1035">
        <v>11.66347843659997</v>
      </c>
      <c r="Q1035">
        <v>11.958500000000001</v>
      </c>
      <c r="R1035">
        <v>9.9637293437000061</v>
      </c>
      <c r="S1035" t="s">
        <v>30</v>
      </c>
      <c r="T1035">
        <f>ABS(O1035-P1035)</f>
        <v>1.6424784365999692</v>
      </c>
      <c r="U1035">
        <f>ABS(Q1035-R1035)</f>
        <v>1.9947706562999947</v>
      </c>
    </row>
    <row r="1036" spans="1:21" hidden="1" x14ac:dyDescent="0.2">
      <c r="A1036" t="s">
        <v>4219</v>
      </c>
      <c r="B1036">
        <v>2018.1</v>
      </c>
      <c r="C1036" t="s">
        <v>20</v>
      </c>
      <c r="D1036" t="s">
        <v>61</v>
      </c>
      <c r="E1036" t="s">
        <v>4231</v>
      </c>
      <c r="F1036" t="s">
        <v>4232</v>
      </c>
      <c r="G1036" t="s">
        <v>524</v>
      </c>
      <c r="H1036" t="s">
        <v>25</v>
      </c>
      <c r="I1036" t="s">
        <v>4233</v>
      </c>
      <c r="J1036" t="s">
        <v>4234</v>
      </c>
      <c r="K1036" t="s">
        <v>28</v>
      </c>
      <c r="L1036">
        <v>230.53799999999998</v>
      </c>
      <c r="M1036" t="s">
        <v>29</v>
      </c>
      <c r="N1036">
        <v>222.6033169632</v>
      </c>
      <c r="O1036">
        <v>10.021000000000001</v>
      </c>
      <c r="P1036">
        <v>11.66347843659997</v>
      </c>
      <c r="Q1036">
        <v>11.958500000000001</v>
      </c>
      <c r="R1036">
        <v>9.9637293437000061</v>
      </c>
      <c r="S1036" t="s">
        <v>30</v>
      </c>
      <c r="T1036">
        <f>ABS(O1036-P1036)</f>
        <v>1.6424784365999692</v>
      </c>
      <c r="U1036">
        <f>ABS(Q1036-R1036)</f>
        <v>1.9947706562999947</v>
      </c>
    </row>
    <row r="1037" spans="1:21" hidden="1" x14ac:dyDescent="0.2">
      <c r="A1037" t="s">
        <v>4219</v>
      </c>
      <c r="B1037">
        <v>2018.1</v>
      </c>
      <c r="C1037" t="s">
        <v>20</v>
      </c>
      <c r="D1037" t="s">
        <v>61</v>
      </c>
      <c r="E1037" t="s">
        <v>4235</v>
      </c>
      <c r="F1037" t="s">
        <v>4236</v>
      </c>
      <c r="G1037" t="s">
        <v>55</v>
      </c>
      <c r="H1037" t="s">
        <v>25</v>
      </c>
      <c r="I1037" t="s">
        <v>4237</v>
      </c>
      <c r="J1037" t="s">
        <v>4238</v>
      </c>
      <c r="K1037" t="s">
        <v>28</v>
      </c>
      <c r="L1037">
        <v>230.53799999999998</v>
      </c>
      <c r="M1037" t="s">
        <v>29</v>
      </c>
      <c r="N1037">
        <v>222.01173809115002</v>
      </c>
      <c r="O1037">
        <v>10.028112247850029</v>
      </c>
      <c r="P1037">
        <v>11.666499999999999</v>
      </c>
      <c r="Q1037">
        <v>11.905664915849972</v>
      </c>
      <c r="R1037">
        <v>9.9164999999999992</v>
      </c>
      <c r="S1037" t="s">
        <v>30</v>
      </c>
      <c r="T1037">
        <f>ABS(O1037-P1037)</f>
        <v>1.6383877521499706</v>
      </c>
      <c r="U1037">
        <f>ABS(Q1037-R1037)</f>
        <v>1.9891649158499725</v>
      </c>
    </row>
    <row r="1038" spans="1:21" hidden="1" x14ac:dyDescent="0.2">
      <c r="A1038" t="s">
        <v>4219</v>
      </c>
      <c r="B1038">
        <v>2018.1</v>
      </c>
      <c r="C1038" t="s">
        <v>20</v>
      </c>
      <c r="D1038" t="s">
        <v>61</v>
      </c>
      <c r="E1038" t="s">
        <v>4239</v>
      </c>
      <c r="F1038" t="s">
        <v>4240</v>
      </c>
      <c r="G1038" t="s">
        <v>524</v>
      </c>
      <c r="H1038" t="s">
        <v>25</v>
      </c>
      <c r="I1038" t="s">
        <v>4241</v>
      </c>
      <c r="J1038" t="s">
        <v>4242</v>
      </c>
      <c r="K1038" t="s">
        <v>28</v>
      </c>
      <c r="L1038">
        <v>230.53799999999998</v>
      </c>
      <c r="M1038" t="s">
        <v>29</v>
      </c>
      <c r="N1038">
        <v>222.01173809115002</v>
      </c>
      <c r="O1038">
        <v>10.028112247850029</v>
      </c>
      <c r="P1038">
        <v>11.666499999999999</v>
      </c>
      <c r="Q1038">
        <v>11.905664915849972</v>
      </c>
      <c r="R1038">
        <v>9.9164999999999992</v>
      </c>
      <c r="S1038" t="s">
        <v>30</v>
      </c>
      <c r="T1038">
        <f>ABS(O1038-P1038)</f>
        <v>1.6383877521499706</v>
      </c>
      <c r="U1038">
        <f>ABS(Q1038-R1038)</f>
        <v>1.9891649158499725</v>
      </c>
    </row>
    <row r="1039" spans="1:21" hidden="1" x14ac:dyDescent="0.2">
      <c r="A1039" t="s">
        <v>4219</v>
      </c>
      <c r="B1039">
        <v>2018.1</v>
      </c>
      <c r="C1039" t="s">
        <v>20</v>
      </c>
      <c r="D1039" t="s">
        <v>61</v>
      </c>
      <c r="E1039" t="s">
        <v>4243</v>
      </c>
      <c r="F1039" t="s">
        <v>4244</v>
      </c>
      <c r="G1039" t="s">
        <v>55</v>
      </c>
      <c r="H1039" t="s">
        <v>25</v>
      </c>
      <c r="I1039" t="s">
        <v>4245</v>
      </c>
      <c r="J1039" t="s">
        <v>4246</v>
      </c>
      <c r="K1039" t="s">
        <v>28</v>
      </c>
      <c r="L1039">
        <v>230.53799999999998</v>
      </c>
      <c r="M1039" t="s">
        <v>29</v>
      </c>
      <c r="N1039">
        <v>222.8404028173</v>
      </c>
      <c r="O1039">
        <v>10.029824173400019</v>
      </c>
      <c r="P1039">
        <v>11.58672038990002</v>
      </c>
      <c r="Q1039">
        <v>11.961720389899988</v>
      </c>
      <c r="R1039">
        <v>9.9675135606999774</v>
      </c>
      <c r="S1039" t="s">
        <v>30</v>
      </c>
      <c r="T1039">
        <f>ABS(O1039-P1039)</f>
        <v>1.5568962165000002</v>
      </c>
      <c r="U1039">
        <f>ABS(Q1039-R1039)</f>
        <v>1.9942068292000101</v>
      </c>
    </row>
    <row r="1040" spans="1:21" hidden="1" x14ac:dyDescent="0.2">
      <c r="A1040" t="s">
        <v>4219</v>
      </c>
      <c r="B1040">
        <v>2018.1</v>
      </c>
      <c r="C1040" t="s">
        <v>20</v>
      </c>
      <c r="D1040" t="s">
        <v>61</v>
      </c>
      <c r="E1040" t="s">
        <v>4247</v>
      </c>
      <c r="F1040" t="s">
        <v>4248</v>
      </c>
      <c r="G1040" t="s">
        <v>524</v>
      </c>
      <c r="H1040" t="s">
        <v>25</v>
      </c>
      <c r="I1040" t="s">
        <v>4249</v>
      </c>
      <c r="J1040" t="s">
        <v>4250</v>
      </c>
      <c r="K1040" t="s">
        <v>28</v>
      </c>
      <c r="L1040">
        <v>230.53799999999998</v>
      </c>
      <c r="M1040" t="s">
        <v>29</v>
      </c>
      <c r="N1040">
        <v>222.8404028173</v>
      </c>
      <c r="O1040">
        <v>10.029824173400019</v>
      </c>
      <c r="P1040">
        <v>11.58672038990002</v>
      </c>
      <c r="Q1040">
        <v>11.961720389899988</v>
      </c>
      <c r="R1040">
        <v>9.9675135606999774</v>
      </c>
      <c r="S1040" t="s">
        <v>30</v>
      </c>
      <c r="T1040">
        <f>ABS(O1040-P1040)</f>
        <v>1.5568962165000002</v>
      </c>
      <c r="U1040">
        <f>ABS(Q1040-R1040)</f>
        <v>1.9942068292000101</v>
      </c>
    </row>
    <row r="1041" spans="1:21" x14ac:dyDescent="0.2">
      <c r="A1041" t="s">
        <v>4251</v>
      </c>
      <c r="B1041">
        <v>2018.1</v>
      </c>
      <c r="C1041" t="s">
        <v>20</v>
      </c>
      <c r="D1041" t="s">
        <v>61</v>
      </c>
      <c r="E1041" t="s">
        <v>4252</v>
      </c>
      <c r="F1041" t="s">
        <v>4253</v>
      </c>
      <c r="G1041" t="s">
        <v>55</v>
      </c>
      <c r="H1041" t="s">
        <v>25</v>
      </c>
      <c r="I1041" t="s">
        <v>4254</v>
      </c>
      <c r="J1041" t="s">
        <v>4255</v>
      </c>
      <c r="K1041" t="s">
        <v>28</v>
      </c>
      <c r="L1041">
        <v>219.56035800000001</v>
      </c>
      <c r="M1041" t="s">
        <v>29</v>
      </c>
      <c r="N1041">
        <v>225.46434532390003</v>
      </c>
      <c r="O1041">
        <v>8.4707889374499761</v>
      </c>
      <c r="P1041">
        <v>11.541499999999999</v>
      </c>
      <c r="Q1041">
        <v>11.353873678900021</v>
      </c>
      <c r="R1041">
        <v>8.5292110629500364</v>
      </c>
      <c r="S1041" t="s">
        <v>30</v>
      </c>
      <c r="T1041">
        <f>ABS(O1041-P1041)</f>
        <v>3.0707110625500231</v>
      </c>
      <c r="U1041">
        <f>ABS(Q1041-R1041)</f>
        <v>2.8246626159499844</v>
      </c>
    </row>
    <row r="1042" spans="1:21" x14ac:dyDescent="0.2">
      <c r="A1042" t="s">
        <v>4251</v>
      </c>
      <c r="B1042">
        <v>2018.1</v>
      </c>
      <c r="C1042" t="s">
        <v>20</v>
      </c>
      <c r="D1042" t="s">
        <v>61</v>
      </c>
      <c r="E1042" t="s">
        <v>4256</v>
      </c>
      <c r="F1042" t="s">
        <v>4257</v>
      </c>
      <c r="G1042" t="s">
        <v>524</v>
      </c>
      <c r="H1042" t="s">
        <v>25</v>
      </c>
      <c r="I1042" t="s">
        <v>4258</v>
      </c>
      <c r="J1042" t="s">
        <v>4259</v>
      </c>
      <c r="K1042" t="s">
        <v>28</v>
      </c>
      <c r="L1042">
        <v>219.56035800000001</v>
      </c>
      <c r="M1042" t="s">
        <v>29</v>
      </c>
      <c r="N1042">
        <v>225.46434532390003</v>
      </c>
      <c r="O1042">
        <v>8.4707889374499761</v>
      </c>
      <c r="P1042">
        <v>11.541499999999999</v>
      </c>
      <c r="Q1042">
        <v>11.353873678900021</v>
      </c>
      <c r="R1042">
        <v>8.5292110629500364</v>
      </c>
      <c r="S1042" t="s">
        <v>30</v>
      </c>
      <c r="T1042">
        <f>ABS(O1042-P1042)</f>
        <v>3.0707110625500231</v>
      </c>
      <c r="U1042">
        <f>ABS(Q1042-R1042)</f>
        <v>2.8246626159499844</v>
      </c>
    </row>
    <row r="1043" spans="1:21" x14ac:dyDescent="0.2">
      <c r="A1043" t="s">
        <v>4260</v>
      </c>
      <c r="B1043">
        <v>2018.1</v>
      </c>
      <c r="C1043" t="s">
        <v>20</v>
      </c>
      <c r="D1043" t="s">
        <v>21</v>
      </c>
      <c r="E1043" t="s">
        <v>4261</v>
      </c>
      <c r="F1043" t="s">
        <v>4262</v>
      </c>
      <c r="G1043" t="s">
        <v>55</v>
      </c>
      <c r="H1043" t="s">
        <v>25</v>
      </c>
      <c r="I1043" t="s">
        <v>4263</v>
      </c>
      <c r="J1043" t="s">
        <v>4264</v>
      </c>
      <c r="K1043" t="s">
        <v>28</v>
      </c>
      <c r="L1043">
        <v>233.5</v>
      </c>
      <c r="M1043" t="s">
        <v>29</v>
      </c>
      <c r="N1043">
        <v>224.97085452490001</v>
      </c>
      <c r="O1043">
        <v>11.229000000000001</v>
      </c>
      <c r="P1043">
        <v>9.0911701754500047</v>
      </c>
      <c r="Q1043">
        <v>8.9164999999999992</v>
      </c>
      <c r="R1043">
        <v>11.520999999999999</v>
      </c>
      <c r="S1043" t="s">
        <v>30</v>
      </c>
      <c r="T1043">
        <f>ABS(O1043-P1043)</f>
        <v>2.1378298245499963</v>
      </c>
      <c r="U1043">
        <f>ABS(Q1043-R1043)</f>
        <v>2.6044999999999998</v>
      </c>
    </row>
    <row r="1044" spans="1:21" hidden="1" x14ac:dyDescent="0.2">
      <c r="A1044" t="s">
        <v>4260</v>
      </c>
      <c r="B1044">
        <v>2018.1</v>
      </c>
      <c r="C1044" t="s">
        <v>20</v>
      </c>
      <c r="D1044" t="s">
        <v>21</v>
      </c>
      <c r="E1044" t="s">
        <v>4265</v>
      </c>
      <c r="F1044" t="s">
        <v>4266</v>
      </c>
      <c r="G1044" t="s">
        <v>55</v>
      </c>
      <c r="H1044" t="s">
        <v>25</v>
      </c>
      <c r="I1044" t="s">
        <v>4267</v>
      </c>
      <c r="J1044" t="s">
        <v>4268</v>
      </c>
      <c r="K1044" t="s">
        <v>28</v>
      </c>
      <c r="L1044">
        <v>233.5</v>
      </c>
      <c r="M1044" t="s">
        <v>29</v>
      </c>
      <c r="N1044">
        <v>224.97085452490001</v>
      </c>
      <c r="O1044">
        <v>11.229000000000001</v>
      </c>
      <c r="P1044">
        <v>9.0911701754500047</v>
      </c>
      <c r="Q1044">
        <v>8.9164999999999992</v>
      </c>
      <c r="R1044">
        <v>11.520999999999999</v>
      </c>
      <c r="S1044" t="s">
        <v>35</v>
      </c>
    </row>
    <row r="1045" spans="1:21" hidden="1" x14ac:dyDescent="0.2">
      <c r="A1045" t="s">
        <v>4269</v>
      </c>
      <c r="B1045">
        <v>2018.1</v>
      </c>
      <c r="C1045" t="s">
        <v>20</v>
      </c>
      <c r="D1045" t="s">
        <v>21</v>
      </c>
      <c r="E1045" t="s">
        <v>4270</v>
      </c>
      <c r="F1045" t="s">
        <v>4271</v>
      </c>
      <c r="G1045" t="s">
        <v>24</v>
      </c>
      <c r="H1045" t="s">
        <v>25</v>
      </c>
      <c r="I1045" t="s">
        <v>4272</v>
      </c>
      <c r="J1045" t="s">
        <v>4273</v>
      </c>
      <c r="K1045" t="s">
        <v>28</v>
      </c>
      <c r="L1045">
        <v>256.5</v>
      </c>
      <c r="M1045" t="s">
        <v>29</v>
      </c>
      <c r="N1045">
        <v>262.56112849632501</v>
      </c>
      <c r="O1045">
        <v>8.4789409344250135</v>
      </c>
      <c r="P1045">
        <v>11.978940934224967</v>
      </c>
      <c r="Q1045">
        <v>11.541499999999999</v>
      </c>
      <c r="R1045">
        <v>9.0414491277250288</v>
      </c>
      <c r="S1045" t="s">
        <v>35</v>
      </c>
    </row>
    <row r="1046" spans="1:21" x14ac:dyDescent="0.2">
      <c r="A1046" t="s">
        <v>4269</v>
      </c>
      <c r="B1046">
        <v>2018.1</v>
      </c>
      <c r="C1046" t="s">
        <v>20</v>
      </c>
      <c r="D1046" t="s">
        <v>21</v>
      </c>
      <c r="E1046" t="s">
        <v>4286</v>
      </c>
      <c r="F1046" t="s">
        <v>4287</v>
      </c>
      <c r="G1046" t="s">
        <v>24</v>
      </c>
      <c r="H1046" t="s">
        <v>25</v>
      </c>
      <c r="I1046" t="s">
        <v>4288</v>
      </c>
      <c r="J1046" t="s">
        <v>4289</v>
      </c>
      <c r="K1046" t="s">
        <v>28</v>
      </c>
      <c r="L1046">
        <v>250.5</v>
      </c>
      <c r="M1046" t="s">
        <v>29</v>
      </c>
      <c r="N1046">
        <v>256.60124022882502</v>
      </c>
      <c r="O1046">
        <v>8.6460000000000008</v>
      </c>
      <c r="P1046">
        <v>12.145999999999999</v>
      </c>
      <c r="Q1046">
        <v>11.583500000000001</v>
      </c>
      <c r="R1046">
        <v>9.0835000000000008</v>
      </c>
      <c r="S1046" t="s">
        <v>30</v>
      </c>
      <c r="T1046">
        <f>ABS(O1046-P1046)</f>
        <v>3.4999999999999982</v>
      </c>
      <c r="U1046">
        <f>ABS(Q1046-R1046)</f>
        <v>2.5</v>
      </c>
    </row>
    <row r="1047" spans="1:21" hidden="1" x14ac:dyDescent="0.2">
      <c r="A1047" t="s">
        <v>4269</v>
      </c>
      <c r="B1047">
        <v>2018.1</v>
      </c>
      <c r="C1047" t="s">
        <v>20</v>
      </c>
      <c r="D1047" t="s">
        <v>21</v>
      </c>
      <c r="E1047" t="s">
        <v>4278</v>
      </c>
      <c r="F1047" t="s">
        <v>4279</v>
      </c>
      <c r="G1047" t="s">
        <v>24</v>
      </c>
      <c r="H1047" t="s">
        <v>25</v>
      </c>
      <c r="I1047" t="s">
        <v>4280</v>
      </c>
      <c r="J1047" t="s">
        <v>4281</v>
      </c>
      <c r="K1047" t="s">
        <v>28</v>
      </c>
      <c r="L1047">
        <v>256.5</v>
      </c>
      <c r="M1047" t="s">
        <v>29</v>
      </c>
      <c r="N1047">
        <v>262.56112849632501</v>
      </c>
      <c r="O1047">
        <v>8.4789409344250135</v>
      </c>
      <c r="P1047">
        <v>11.978940934224967</v>
      </c>
      <c r="Q1047">
        <v>11.541499999999999</v>
      </c>
      <c r="R1047">
        <v>9.0414491277250288</v>
      </c>
      <c r="S1047" t="s">
        <v>35</v>
      </c>
    </row>
    <row r="1048" spans="1:21" x14ac:dyDescent="0.2">
      <c r="A1048" t="s">
        <v>4269</v>
      </c>
      <c r="B1048">
        <v>2018.1</v>
      </c>
      <c r="C1048" t="s">
        <v>20</v>
      </c>
      <c r="D1048" t="s">
        <v>21</v>
      </c>
      <c r="E1048" t="s">
        <v>4290</v>
      </c>
      <c r="F1048" t="s">
        <v>4291</v>
      </c>
      <c r="G1048" t="s">
        <v>55</v>
      </c>
      <c r="H1048" t="s">
        <v>25</v>
      </c>
      <c r="I1048" t="s">
        <v>4292</v>
      </c>
      <c r="J1048" t="s">
        <v>4293</v>
      </c>
      <c r="K1048" t="s">
        <v>28</v>
      </c>
      <c r="L1048">
        <v>250.5</v>
      </c>
      <c r="M1048" t="s">
        <v>29</v>
      </c>
      <c r="N1048">
        <v>256.60124022882502</v>
      </c>
      <c r="O1048">
        <v>8.6460000000000008</v>
      </c>
      <c r="P1048">
        <v>12.145999999999999</v>
      </c>
      <c r="Q1048">
        <v>11.583500000000001</v>
      </c>
      <c r="R1048">
        <v>9.0835000000000008</v>
      </c>
      <c r="S1048" t="s">
        <v>30</v>
      </c>
      <c r="T1048">
        <f>ABS(O1048-P1048)</f>
        <v>3.4999999999999982</v>
      </c>
      <c r="U1048">
        <f>ABS(Q1048-R1048)</f>
        <v>2.5</v>
      </c>
    </row>
    <row r="1049" spans="1:21" x14ac:dyDescent="0.2">
      <c r="A1049" t="s">
        <v>4269</v>
      </c>
      <c r="B1049">
        <v>2018.1</v>
      </c>
      <c r="C1049" t="s">
        <v>20</v>
      </c>
      <c r="D1049" t="s">
        <v>21</v>
      </c>
      <c r="E1049" t="s">
        <v>4302</v>
      </c>
      <c r="F1049" t="s">
        <v>4303</v>
      </c>
      <c r="G1049" t="s">
        <v>24</v>
      </c>
      <c r="H1049" t="s">
        <v>25</v>
      </c>
      <c r="I1049" t="s">
        <v>4304</v>
      </c>
      <c r="J1049" t="s">
        <v>4305</v>
      </c>
      <c r="K1049" t="s">
        <v>28</v>
      </c>
      <c r="L1049">
        <v>250.5</v>
      </c>
      <c r="M1049" t="s">
        <v>29</v>
      </c>
      <c r="N1049">
        <v>256.60124022882502</v>
      </c>
      <c r="O1049">
        <v>8.6460000000000008</v>
      </c>
      <c r="P1049">
        <v>12.145999999999999</v>
      </c>
      <c r="Q1049">
        <v>11.583500000000001</v>
      </c>
      <c r="R1049">
        <v>9.0835000000000008</v>
      </c>
      <c r="S1049" t="s">
        <v>30</v>
      </c>
      <c r="T1049">
        <f>ABS(O1049-P1049)</f>
        <v>3.4999999999999982</v>
      </c>
      <c r="U1049">
        <f>ABS(Q1049-R1049)</f>
        <v>2.5</v>
      </c>
    </row>
    <row r="1050" spans="1:21" x14ac:dyDescent="0.2">
      <c r="A1050" t="s">
        <v>4269</v>
      </c>
      <c r="B1050">
        <v>2018.1</v>
      </c>
      <c r="C1050" t="s">
        <v>20</v>
      </c>
      <c r="D1050" t="s">
        <v>21</v>
      </c>
      <c r="E1050" t="s">
        <v>4306</v>
      </c>
      <c r="F1050" t="s">
        <v>4307</v>
      </c>
      <c r="G1050" t="s">
        <v>55</v>
      </c>
      <c r="H1050" t="s">
        <v>25</v>
      </c>
      <c r="I1050" t="s">
        <v>4308</v>
      </c>
      <c r="J1050" t="s">
        <v>4309</v>
      </c>
      <c r="K1050" t="s">
        <v>28</v>
      </c>
      <c r="L1050">
        <v>250.5</v>
      </c>
      <c r="M1050" t="s">
        <v>29</v>
      </c>
      <c r="N1050">
        <v>256.60124022882502</v>
      </c>
      <c r="O1050">
        <v>8.6460000000000008</v>
      </c>
      <c r="P1050">
        <v>12.145999999999999</v>
      </c>
      <c r="Q1050">
        <v>11.583500000000001</v>
      </c>
      <c r="R1050">
        <v>9.0835000000000008</v>
      </c>
      <c r="S1050" t="s">
        <v>30</v>
      </c>
      <c r="T1050">
        <f>ABS(O1050-P1050)</f>
        <v>3.4999999999999982</v>
      </c>
      <c r="U1050">
        <f>ABS(Q1050-R1050)</f>
        <v>2.5</v>
      </c>
    </row>
    <row r="1051" spans="1:21" hidden="1" x14ac:dyDescent="0.2">
      <c r="A1051" t="s">
        <v>4269</v>
      </c>
      <c r="B1051">
        <v>2018.1</v>
      </c>
      <c r="C1051" t="s">
        <v>20</v>
      </c>
      <c r="D1051" t="s">
        <v>21</v>
      </c>
      <c r="E1051" t="s">
        <v>4294</v>
      </c>
      <c r="F1051" t="s">
        <v>4295</v>
      </c>
      <c r="G1051" t="s">
        <v>24</v>
      </c>
      <c r="H1051" t="s">
        <v>25</v>
      </c>
      <c r="I1051" t="s">
        <v>4296</v>
      </c>
      <c r="J1051" t="s">
        <v>4297</v>
      </c>
      <c r="K1051" t="s">
        <v>28</v>
      </c>
      <c r="L1051">
        <v>216.11258000000001</v>
      </c>
      <c r="M1051" t="s">
        <v>29</v>
      </c>
      <c r="N1051">
        <v>225.23411096869998</v>
      </c>
      <c r="O1051">
        <v>8.4585000000000008</v>
      </c>
      <c r="P1051">
        <v>11.541499999999999</v>
      </c>
      <c r="Q1051">
        <v>8.5414999999999992</v>
      </c>
      <c r="S1051" t="s">
        <v>35</v>
      </c>
    </row>
    <row r="1052" spans="1:21" hidden="1" x14ac:dyDescent="0.2">
      <c r="A1052" t="s">
        <v>4269</v>
      </c>
      <c r="B1052">
        <v>2018.1</v>
      </c>
      <c r="C1052" t="s">
        <v>20</v>
      </c>
      <c r="D1052" t="s">
        <v>21</v>
      </c>
      <c r="E1052" t="s">
        <v>4298</v>
      </c>
      <c r="F1052" t="s">
        <v>4299</v>
      </c>
      <c r="G1052" t="s">
        <v>55</v>
      </c>
      <c r="H1052" t="s">
        <v>25</v>
      </c>
      <c r="I1052" t="s">
        <v>4300</v>
      </c>
      <c r="J1052" t="s">
        <v>4301</v>
      </c>
      <c r="K1052" t="s">
        <v>28</v>
      </c>
      <c r="L1052">
        <v>216.11258000000001</v>
      </c>
      <c r="M1052" t="s">
        <v>29</v>
      </c>
      <c r="N1052">
        <v>225.23411096869998</v>
      </c>
      <c r="O1052">
        <v>8.4585000000000008</v>
      </c>
      <c r="P1052">
        <v>11.541499999999999</v>
      </c>
      <c r="Q1052">
        <v>8.5414999999999992</v>
      </c>
      <c r="S1052" t="s">
        <v>30</v>
      </c>
      <c r="T1052">
        <f>ABS(O1052-P1052)</f>
        <v>3.0829999999999984</v>
      </c>
      <c r="U1052">
        <f>ABS(Q1052-R1052)</f>
        <v>8.5414999999999992</v>
      </c>
    </row>
    <row r="1053" spans="1:21" x14ac:dyDescent="0.2">
      <c r="A1053" t="s">
        <v>4269</v>
      </c>
      <c r="B1053">
        <v>2018.1</v>
      </c>
      <c r="C1053" t="s">
        <v>20</v>
      </c>
      <c r="D1053" t="s">
        <v>21</v>
      </c>
      <c r="E1053" t="s">
        <v>4274</v>
      </c>
      <c r="F1053" t="s">
        <v>4275</v>
      </c>
      <c r="G1053" t="s">
        <v>55</v>
      </c>
      <c r="H1053" t="s">
        <v>25</v>
      </c>
      <c r="I1053" t="s">
        <v>4276</v>
      </c>
      <c r="J1053" t="s">
        <v>4277</v>
      </c>
      <c r="K1053" t="s">
        <v>28</v>
      </c>
      <c r="L1053">
        <v>256.5</v>
      </c>
      <c r="M1053" t="s">
        <v>29</v>
      </c>
      <c r="N1053">
        <v>262.56112849632501</v>
      </c>
      <c r="O1053">
        <v>8.4789409344250135</v>
      </c>
      <c r="P1053">
        <v>11.978940934224967</v>
      </c>
      <c r="Q1053">
        <v>11.541499999999999</v>
      </c>
      <c r="R1053">
        <v>9.0414491277250288</v>
      </c>
      <c r="S1053" t="s">
        <v>30</v>
      </c>
      <c r="T1053">
        <f>ABS(O1053-P1053)</f>
        <v>3.4999999997999538</v>
      </c>
      <c r="U1053">
        <f>ABS(Q1053-R1053)</f>
        <v>2.5000508722749704</v>
      </c>
    </row>
    <row r="1054" spans="1:21" x14ac:dyDescent="0.2">
      <c r="A1054" t="s">
        <v>4269</v>
      </c>
      <c r="B1054">
        <v>2018.1</v>
      </c>
      <c r="C1054" t="s">
        <v>20</v>
      </c>
      <c r="D1054" t="s">
        <v>21</v>
      </c>
      <c r="E1054" t="s">
        <v>4282</v>
      </c>
      <c r="F1054" t="s">
        <v>4283</v>
      </c>
      <c r="G1054" t="s">
        <v>55</v>
      </c>
      <c r="H1054" t="s">
        <v>25</v>
      </c>
      <c r="I1054" t="s">
        <v>4284</v>
      </c>
      <c r="J1054" t="s">
        <v>4285</v>
      </c>
      <c r="K1054" t="s">
        <v>28</v>
      </c>
      <c r="L1054">
        <v>256.5</v>
      </c>
      <c r="M1054" t="s">
        <v>29</v>
      </c>
      <c r="N1054">
        <v>262.56112849632501</v>
      </c>
      <c r="O1054">
        <v>8.4789409344250135</v>
      </c>
      <c r="P1054">
        <v>11.978940934224967</v>
      </c>
      <c r="Q1054">
        <v>11.541499999999999</v>
      </c>
      <c r="R1054">
        <v>9.0414491277250288</v>
      </c>
      <c r="S1054" t="s">
        <v>30</v>
      </c>
      <c r="T1054">
        <f>ABS(O1054-P1054)</f>
        <v>3.4999999997999538</v>
      </c>
      <c r="U1054">
        <f>ABS(Q1054-R1054)</f>
        <v>2.5000508722749704</v>
      </c>
    </row>
    <row r="1055" spans="1:21" hidden="1" x14ac:dyDescent="0.2">
      <c r="A1055" t="s">
        <v>4310</v>
      </c>
      <c r="B1055">
        <v>2018.1</v>
      </c>
      <c r="C1055" t="s">
        <v>20</v>
      </c>
      <c r="D1055" t="s">
        <v>21</v>
      </c>
      <c r="E1055" t="s">
        <v>4311</v>
      </c>
      <c r="F1055" t="s">
        <v>4312</v>
      </c>
      <c r="G1055" t="s">
        <v>24</v>
      </c>
      <c r="H1055" t="s">
        <v>25</v>
      </c>
      <c r="I1055" t="s">
        <v>4313</v>
      </c>
      <c r="J1055" t="s">
        <v>4314</v>
      </c>
      <c r="K1055" t="s">
        <v>28</v>
      </c>
      <c r="L1055">
        <v>804.98531885714351</v>
      </c>
      <c r="M1055" t="s">
        <v>29</v>
      </c>
      <c r="N1055">
        <v>229.04384999999999</v>
      </c>
      <c r="O1055">
        <v>10.8438500001</v>
      </c>
      <c r="P1055">
        <v>9.1460000000000008</v>
      </c>
      <c r="Q1055">
        <v>8.9585000000000008</v>
      </c>
      <c r="R1055">
        <v>11.15615</v>
      </c>
      <c r="S1055" t="s">
        <v>30</v>
      </c>
      <c r="T1055">
        <f>ABS(O1055-P1055)</f>
        <v>1.697850000099999</v>
      </c>
      <c r="U1055">
        <f>ABS(Q1055-R1055)</f>
        <v>2.1976499999999994</v>
      </c>
    </row>
    <row r="1056" spans="1:21" hidden="1" x14ac:dyDescent="0.2">
      <c r="A1056" t="s">
        <v>4310</v>
      </c>
      <c r="B1056">
        <v>2018.1</v>
      </c>
      <c r="C1056" t="s">
        <v>20</v>
      </c>
      <c r="D1056" t="s">
        <v>21</v>
      </c>
      <c r="E1056" t="s">
        <v>4315</v>
      </c>
      <c r="F1056" t="s">
        <v>4316</v>
      </c>
      <c r="G1056" t="s">
        <v>24</v>
      </c>
      <c r="H1056" t="s">
        <v>25</v>
      </c>
      <c r="I1056" t="s">
        <v>4317</v>
      </c>
      <c r="J1056" t="s">
        <v>4318</v>
      </c>
      <c r="K1056" t="s">
        <v>28</v>
      </c>
      <c r="L1056">
        <v>1090.3889452276546</v>
      </c>
      <c r="M1056" t="s">
        <v>29</v>
      </c>
      <c r="N1056">
        <v>264.95846708390002</v>
      </c>
      <c r="O1056">
        <v>12.032916783499966</v>
      </c>
      <c r="P1056">
        <v>10.341532916199975</v>
      </c>
      <c r="Q1056">
        <v>11.466532916200009</v>
      </c>
      <c r="R1056">
        <v>8.96661153060003</v>
      </c>
      <c r="S1056" t="s">
        <v>35</v>
      </c>
    </row>
    <row r="1057" spans="1:21" hidden="1" x14ac:dyDescent="0.2">
      <c r="A1057" t="s">
        <v>4310</v>
      </c>
      <c r="B1057">
        <v>2018.1</v>
      </c>
      <c r="C1057" t="s">
        <v>20</v>
      </c>
      <c r="D1057" t="s">
        <v>21</v>
      </c>
      <c r="E1057" t="s">
        <v>4319</v>
      </c>
      <c r="F1057" t="s">
        <v>4320</v>
      </c>
      <c r="G1057" t="s">
        <v>24</v>
      </c>
      <c r="H1057" t="s">
        <v>25</v>
      </c>
      <c r="I1057" t="s">
        <v>4321</v>
      </c>
      <c r="J1057" t="s">
        <v>4322</v>
      </c>
      <c r="K1057" t="s">
        <v>28</v>
      </c>
      <c r="L1057">
        <v>1233.8959000000004</v>
      </c>
      <c r="M1057" t="s">
        <v>29</v>
      </c>
      <c r="N1057">
        <v>232.48750000000001</v>
      </c>
      <c r="O1057">
        <v>11.087539999999999</v>
      </c>
      <c r="P1057">
        <v>9.3960000000000008</v>
      </c>
      <c r="Q1057">
        <v>9.0210000000000008</v>
      </c>
      <c r="R1057">
        <v>11.520999999999999</v>
      </c>
      <c r="S1057" t="s">
        <v>30</v>
      </c>
      <c r="T1057">
        <f>ABS(O1057-P1057)</f>
        <v>1.691539999999998</v>
      </c>
      <c r="U1057">
        <f>ABS(Q1057-R1057)</f>
        <v>2.4999999999999982</v>
      </c>
    </row>
    <row r="1058" spans="1:21" hidden="1" x14ac:dyDescent="0.2">
      <c r="A1058" t="s">
        <v>4310</v>
      </c>
      <c r="B1058">
        <v>2018.1</v>
      </c>
      <c r="C1058" t="s">
        <v>20</v>
      </c>
      <c r="D1058" t="s">
        <v>21</v>
      </c>
      <c r="E1058" t="s">
        <v>4323</v>
      </c>
      <c r="F1058" t="s">
        <v>4324</v>
      </c>
      <c r="G1058" t="s">
        <v>24</v>
      </c>
      <c r="H1058" t="s">
        <v>25</v>
      </c>
      <c r="I1058" t="s">
        <v>4325</v>
      </c>
      <c r="J1058" t="s">
        <v>4326</v>
      </c>
      <c r="K1058" t="s">
        <v>28</v>
      </c>
      <c r="L1058">
        <v>869.82775199999992</v>
      </c>
      <c r="M1058" t="s">
        <v>29</v>
      </c>
      <c r="N1058">
        <v>221.02500000000001</v>
      </c>
      <c r="O1058">
        <v>11.916499999999999</v>
      </c>
      <c r="P1058">
        <v>10.22508</v>
      </c>
      <c r="Q1058">
        <v>8.9750800000000002</v>
      </c>
      <c r="R1058">
        <v>11.166499999999999</v>
      </c>
      <c r="S1058" t="s">
        <v>35</v>
      </c>
    </row>
    <row r="1059" spans="1:21" hidden="1" x14ac:dyDescent="0.2">
      <c r="A1059" t="s">
        <v>4327</v>
      </c>
      <c r="B1059">
        <v>2018.1</v>
      </c>
      <c r="C1059" t="s">
        <v>108</v>
      </c>
      <c r="D1059" t="s">
        <v>483</v>
      </c>
      <c r="E1059" t="s">
        <v>4328</v>
      </c>
      <c r="F1059" t="s">
        <v>493</v>
      </c>
      <c r="G1059" t="s">
        <v>24</v>
      </c>
      <c r="H1059" t="s">
        <v>25</v>
      </c>
      <c r="I1059" t="s">
        <v>4329</v>
      </c>
      <c r="J1059" t="s">
        <v>3738</v>
      </c>
      <c r="K1059" t="s">
        <v>28</v>
      </c>
      <c r="L1059">
        <v>235.78</v>
      </c>
      <c r="M1059" t="s">
        <v>29</v>
      </c>
      <c r="N1059">
        <v>229.59181597784999</v>
      </c>
      <c r="O1059">
        <v>11.916499999999999</v>
      </c>
      <c r="P1059">
        <v>11.104000000000001</v>
      </c>
      <c r="Q1059">
        <v>9.1664999999999992</v>
      </c>
      <c r="R1059">
        <v>12.083500000000001</v>
      </c>
      <c r="S1059" t="s">
        <v>508</v>
      </c>
    </row>
    <row r="1060" spans="1:21" hidden="1" x14ac:dyDescent="0.2">
      <c r="A1060" t="s">
        <v>4330</v>
      </c>
      <c r="B1060">
        <v>2018.1</v>
      </c>
      <c r="C1060" t="s">
        <v>20</v>
      </c>
      <c r="D1060" t="s">
        <v>483</v>
      </c>
      <c r="E1060" t="s">
        <v>4331</v>
      </c>
      <c r="F1060" t="s">
        <v>4332</v>
      </c>
      <c r="G1060" t="s">
        <v>24</v>
      </c>
      <c r="H1060" t="s">
        <v>25</v>
      </c>
      <c r="I1060" t="s">
        <v>4333</v>
      </c>
      <c r="J1060" t="s">
        <v>4334</v>
      </c>
      <c r="K1060" t="s">
        <v>28</v>
      </c>
      <c r="L1060">
        <v>235.78</v>
      </c>
      <c r="M1060" t="s">
        <v>29</v>
      </c>
      <c r="N1060">
        <v>229.60928585485004</v>
      </c>
      <c r="O1060">
        <v>11.916499999999999</v>
      </c>
      <c r="P1060">
        <v>11.104000000000001</v>
      </c>
      <c r="Q1060">
        <v>9.1664999999999992</v>
      </c>
      <c r="R1060">
        <v>12.083500000000001</v>
      </c>
      <c r="S1060" t="s">
        <v>35</v>
      </c>
    </row>
    <row r="1061" spans="1:21" hidden="1" x14ac:dyDescent="0.2">
      <c r="A1061" t="s">
        <v>4330</v>
      </c>
      <c r="B1061">
        <v>2018.1</v>
      </c>
      <c r="C1061" t="s">
        <v>20</v>
      </c>
      <c r="D1061" t="s">
        <v>483</v>
      </c>
      <c r="E1061" t="s">
        <v>4335</v>
      </c>
      <c r="F1061" t="s">
        <v>4336</v>
      </c>
      <c r="G1061" t="s">
        <v>24</v>
      </c>
      <c r="H1061" t="s">
        <v>25</v>
      </c>
      <c r="I1061" t="s">
        <v>4337</v>
      </c>
      <c r="J1061" t="s">
        <v>4338</v>
      </c>
      <c r="K1061" t="s">
        <v>28</v>
      </c>
      <c r="L1061">
        <v>235.78</v>
      </c>
      <c r="M1061" t="s">
        <v>29</v>
      </c>
      <c r="N1061">
        <v>229.60152184500001</v>
      </c>
      <c r="O1061">
        <v>11.916499999999999</v>
      </c>
      <c r="P1061">
        <v>11.104000000000001</v>
      </c>
      <c r="Q1061">
        <v>9.1664999999999992</v>
      </c>
      <c r="R1061">
        <v>12.083500000000001</v>
      </c>
      <c r="S1061" t="s">
        <v>508</v>
      </c>
    </row>
    <row r="1062" spans="1:21" hidden="1" x14ac:dyDescent="0.2">
      <c r="A1062" t="s">
        <v>4339</v>
      </c>
      <c r="B1062">
        <v>2018.1</v>
      </c>
      <c r="C1062" t="s">
        <v>60</v>
      </c>
      <c r="D1062" t="s">
        <v>61</v>
      </c>
      <c r="E1062" t="s">
        <v>4340</v>
      </c>
      <c r="F1062" t="s">
        <v>628</v>
      </c>
      <c r="G1062" t="s">
        <v>24</v>
      </c>
      <c r="H1062" t="s">
        <v>25</v>
      </c>
      <c r="I1062" t="s">
        <v>4341</v>
      </c>
      <c r="J1062" t="s">
        <v>4342</v>
      </c>
      <c r="K1062" t="s">
        <v>28</v>
      </c>
      <c r="L1062">
        <v>227.15</v>
      </c>
      <c r="M1062" t="s">
        <v>29</v>
      </c>
      <c r="N1062">
        <v>234.00045879439998</v>
      </c>
      <c r="O1062">
        <v>10.350273903099971</v>
      </c>
      <c r="P1062">
        <v>10.103999999999999</v>
      </c>
      <c r="Q1062">
        <v>10.645999999999999</v>
      </c>
      <c r="R1062">
        <v>9.8403812827999815</v>
      </c>
      <c r="S1062" t="s">
        <v>30</v>
      </c>
      <c r="T1062">
        <f>ABS(O1062-P1062)</f>
        <v>0.2462739030999721</v>
      </c>
      <c r="U1062">
        <f>ABS(Q1062-R1062)</f>
        <v>0.80561871720001754</v>
      </c>
    </row>
    <row r="1063" spans="1:21" hidden="1" x14ac:dyDescent="0.2">
      <c r="A1063" t="s">
        <v>4339</v>
      </c>
      <c r="B1063">
        <v>2018.1</v>
      </c>
      <c r="C1063" t="s">
        <v>60</v>
      </c>
      <c r="D1063" t="s">
        <v>61</v>
      </c>
      <c r="E1063" t="s">
        <v>4343</v>
      </c>
      <c r="F1063" t="s">
        <v>620</v>
      </c>
      <c r="G1063" t="s">
        <v>24</v>
      </c>
      <c r="H1063" t="s">
        <v>25</v>
      </c>
      <c r="I1063" t="s">
        <v>4344</v>
      </c>
      <c r="J1063" t="s">
        <v>4345</v>
      </c>
      <c r="K1063" t="s">
        <v>28</v>
      </c>
      <c r="L1063">
        <v>227.15</v>
      </c>
      <c r="M1063" t="s">
        <v>29</v>
      </c>
      <c r="N1063">
        <v>233.99796170225</v>
      </c>
      <c r="O1063">
        <v>10.334651154250023</v>
      </c>
      <c r="P1063">
        <v>10.103999999999999</v>
      </c>
      <c r="Q1063">
        <v>10.645999999999999</v>
      </c>
      <c r="R1063">
        <v>9.840384667550012</v>
      </c>
      <c r="S1063" t="s">
        <v>30</v>
      </c>
      <c r="T1063">
        <f>ABS(O1063-P1063)</f>
        <v>0.23065115425002425</v>
      </c>
      <c r="U1063">
        <f>ABS(Q1063-R1063)</f>
        <v>0.80561533244998706</v>
      </c>
    </row>
    <row r="1064" spans="1:21" hidden="1" x14ac:dyDescent="0.2">
      <c r="A1064" t="s">
        <v>4346</v>
      </c>
      <c r="B1064">
        <v>2018.1</v>
      </c>
      <c r="C1064" t="s">
        <v>20</v>
      </c>
      <c r="D1064" t="s">
        <v>21</v>
      </c>
      <c r="E1064" t="s">
        <v>4347</v>
      </c>
      <c r="F1064" t="s">
        <v>4348</v>
      </c>
      <c r="G1064" t="s">
        <v>24</v>
      </c>
      <c r="H1064" t="s">
        <v>25</v>
      </c>
      <c r="I1064" t="s">
        <v>1173</v>
      </c>
      <c r="J1064" t="s">
        <v>4349</v>
      </c>
      <c r="K1064" t="s">
        <v>28</v>
      </c>
      <c r="L1064">
        <v>215.1</v>
      </c>
      <c r="M1064" t="s">
        <v>29</v>
      </c>
      <c r="N1064">
        <v>222.76074859365002</v>
      </c>
      <c r="O1064">
        <v>10.666499999999999</v>
      </c>
      <c r="P1064">
        <v>8.7710000000000008</v>
      </c>
      <c r="Q1064">
        <v>8.8335000000000008</v>
      </c>
      <c r="R1064">
        <v>10.729000000000001</v>
      </c>
      <c r="S1064" t="s">
        <v>508</v>
      </c>
    </row>
    <row r="1065" spans="1:21" hidden="1" x14ac:dyDescent="0.2">
      <c r="A1065" t="s">
        <v>4346</v>
      </c>
      <c r="B1065">
        <v>2018.1</v>
      </c>
      <c r="C1065" t="s">
        <v>20</v>
      </c>
      <c r="D1065" t="s">
        <v>21</v>
      </c>
      <c r="E1065" t="s">
        <v>4350</v>
      </c>
      <c r="F1065" t="s">
        <v>4351</v>
      </c>
      <c r="G1065" t="s">
        <v>55</v>
      </c>
      <c r="H1065" t="s">
        <v>25</v>
      </c>
      <c r="I1065" t="s">
        <v>4352</v>
      </c>
      <c r="J1065" t="s">
        <v>4353</v>
      </c>
      <c r="K1065" t="s">
        <v>28</v>
      </c>
      <c r="L1065">
        <v>215.1</v>
      </c>
      <c r="M1065" t="s">
        <v>29</v>
      </c>
      <c r="N1065">
        <v>222.76074859365002</v>
      </c>
      <c r="O1065">
        <v>10.666499999999999</v>
      </c>
      <c r="P1065">
        <v>8.7710000000000008</v>
      </c>
      <c r="Q1065">
        <v>8.8335000000000008</v>
      </c>
      <c r="R1065">
        <v>10.729000000000001</v>
      </c>
      <c r="S1065" t="s">
        <v>30</v>
      </c>
      <c r="T1065">
        <f>ABS(O1065-P1065)</f>
        <v>1.8954999999999984</v>
      </c>
      <c r="U1065">
        <f>ABS(Q1065-R1065)</f>
        <v>1.8955000000000002</v>
      </c>
    </row>
    <row r="1066" spans="1:21" x14ac:dyDescent="0.2">
      <c r="A1066" t="s">
        <v>4354</v>
      </c>
      <c r="B1066">
        <v>2018.1</v>
      </c>
      <c r="C1066" t="s">
        <v>60</v>
      </c>
      <c r="D1066" t="s">
        <v>21</v>
      </c>
      <c r="E1066" t="s">
        <v>4355</v>
      </c>
      <c r="F1066" t="s">
        <v>4356</v>
      </c>
      <c r="G1066" t="s">
        <v>24</v>
      </c>
      <c r="H1066" t="s">
        <v>25</v>
      </c>
      <c r="I1066" t="s">
        <v>4357</v>
      </c>
      <c r="J1066" t="s">
        <v>4358</v>
      </c>
      <c r="K1066" t="s">
        <v>28</v>
      </c>
      <c r="L1066">
        <v>242.00444552653468</v>
      </c>
      <c r="M1066" t="s">
        <v>29</v>
      </c>
      <c r="N1066">
        <v>232.96865</v>
      </c>
      <c r="O1066">
        <v>11.96865</v>
      </c>
      <c r="P1066">
        <v>9.9686500000000002</v>
      </c>
      <c r="Q1066">
        <v>10.0313500001</v>
      </c>
      <c r="R1066">
        <v>12.0313500001</v>
      </c>
      <c r="S1066" t="s">
        <v>30</v>
      </c>
      <c r="T1066">
        <f>ABS(O1066-P1066)</f>
        <v>2</v>
      </c>
      <c r="U1066">
        <f>ABS(Q1066-R1066)</f>
        <v>2</v>
      </c>
    </row>
    <row r="1067" spans="1:21" hidden="1" x14ac:dyDescent="0.2">
      <c r="A1067" t="s">
        <v>4354</v>
      </c>
      <c r="B1067">
        <v>2018.1</v>
      </c>
      <c r="C1067" t="s">
        <v>60</v>
      </c>
      <c r="D1067" t="s">
        <v>21</v>
      </c>
      <c r="E1067" t="s">
        <v>4359</v>
      </c>
      <c r="F1067" t="s">
        <v>4360</v>
      </c>
      <c r="G1067" t="s">
        <v>24</v>
      </c>
      <c r="H1067" t="s">
        <v>25</v>
      </c>
      <c r="I1067" t="s">
        <v>4361</v>
      </c>
      <c r="J1067" t="s">
        <v>4362</v>
      </c>
      <c r="K1067" t="s">
        <v>28</v>
      </c>
      <c r="L1067">
        <v>242.00444552653468</v>
      </c>
      <c r="M1067" t="s">
        <v>29</v>
      </c>
      <c r="N1067">
        <v>232.96865</v>
      </c>
      <c r="O1067">
        <v>11.96865</v>
      </c>
      <c r="P1067">
        <v>9.9686500000000002</v>
      </c>
      <c r="Q1067">
        <v>10.0313500001</v>
      </c>
      <c r="R1067">
        <v>12.0313500001</v>
      </c>
      <c r="S1067" t="s">
        <v>35</v>
      </c>
    </row>
    <row r="1068" spans="1:21" hidden="1" x14ac:dyDescent="0.2">
      <c r="A1068" t="s">
        <v>4354</v>
      </c>
      <c r="B1068">
        <v>2018.1</v>
      </c>
      <c r="C1068" t="s">
        <v>60</v>
      </c>
      <c r="D1068" t="s">
        <v>21</v>
      </c>
      <c r="E1068" t="s">
        <v>4363</v>
      </c>
      <c r="F1068" t="s">
        <v>4364</v>
      </c>
      <c r="G1068" t="s">
        <v>24</v>
      </c>
      <c r="H1068" t="s">
        <v>25</v>
      </c>
      <c r="I1068" t="s">
        <v>4365</v>
      </c>
      <c r="J1068" t="s">
        <v>4366</v>
      </c>
      <c r="K1068" t="s">
        <v>28</v>
      </c>
      <c r="L1068">
        <v>242.00444552653468</v>
      </c>
      <c r="M1068" t="s">
        <v>29</v>
      </c>
      <c r="N1068">
        <v>232.96865</v>
      </c>
      <c r="O1068">
        <v>11.96865</v>
      </c>
      <c r="P1068">
        <v>9.9686500000000002</v>
      </c>
      <c r="Q1068">
        <v>10.0313500001</v>
      </c>
      <c r="R1068">
        <v>12.0313500001</v>
      </c>
      <c r="S1068" t="s">
        <v>35</v>
      </c>
    </row>
    <row r="1069" spans="1:21" hidden="1" x14ac:dyDescent="0.2">
      <c r="A1069" t="s">
        <v>4367</v>
      </c>
      <c r="B1069">
        <v>2018.1</v>
      </c>
      <c r="C1069" t="s">
        <v>60</v>
      </c>
      <c r="D1069" t="s">
        <v>21</v>
      </c>
      <c r="E1069" t="s">
        <v>4368</v>
      </c>
      <c r="F1069" t="s">
        <v>4369</v>
      </c>
      <c r="G1069" t="s">
        <v>55</v>
      </c>
      <c r="H1069" t="s">
        <v>25</v>
      </c>
      <c r="I1069" t="s">
        <v>4370</v>
      </c>
      <c r="J1069" t="s">
        <v>4371</v>
      </c>
      <c r="K1069" t="s">
        <v>28</v>
      </c>
      <c r="L1069" s="1">
        <v>225</v>
      </c>
      <c r="M1069" t="s">
        <v>29</v>
      </c>
      <c r="N1069">
        <v>233.59415000000001</v>
      </c>
      <c r="O1069">
        <v>9.5324000000999707</v>
      </c>
      <c r="P1069">
        <v>11.594150000099999</v>
      </c>
      <c r="Q1069">
        <v>12.037100000100001</v>
      </c>
      <c r="R1069">
        <v>8.9006000001000007</v>
      </c>
      <c r="S1069" t="s">
        <v>35</v>
      </c>
    </row>
    <row r="1070" spans="1:21" x14ac:dyDescent="0.2">
      <c r="A1070" t="s">
        <v>4367</v>
      </c>
      <c r="B1070">
        <v>2018.1</v>
      </c>
      <c r="C1070" t="s">
        <v>60</v>
      </c>
      <c r="D1070" t="s">
        <v>21</v>
      </c>
      <c r="E1070" t="s">
        <v>4372</v>
      </c>
      <c r="F1070" t="s">
        <v>4373</v>
      </c>
      <c r="G1070" t="s">
        <v>24</v>
      </c>
      <c r="H1070" t="s">
        <v>25</v>
      </c>
      <c r="I1070" t="s">
        <v>4374</v>
      </c>
      <c r="J1070" t="s">
        <v>4375</v>
      </c>
      <c r="K1070" t="s">
        <v>28</v>
      </c>
      <c r="L1070" s="1">
        <v>225</v>
      </c>
      <c r="M1070" t="s">
        <v>29</v>
      </c>
      <c r="N1070">
        <v>233.59415000000001</v>
      </c>
      <c r="O1070">
        <v>9.5324000000999707</v>
      </c>
      <c r="P1070">
        <v>11.594150000099999</v>
      </c>
      <c r="Q1070">
        <v>12.037100000100001</v>
      </c>
      <c r="R1070">
        <v>8.9006000001000007</v>
      </c>
      <c r="S1070" t="s">
        <v>30</v>
      </c>
      <c r="T1070">
        <f>ABS(O1070-P1070)</f>
        <v>2.0617500000000284</v>
      </c>
      <c r="U1070">
        <f>ABS(Q1070-R1070)</f>
        <v>3.1364999999999998</v>
      </c>
    </row>
    <row r="1071" spans="1:21" x14ac:dyDescent="0.2">
      <c r="A1071" t="s">
        <v>4376</v>
      </c>
      <c r="B1071">
        <v>2018.1</v>
      </c>
      <c r="C1071" t="s">
        <v>60</v>
      </c>
      <c r="D1071" t="s">
        <v>61</v>
      </c>
      <c r="E1071" t="s">
        <v>4377</v>
      </c>
      <c r="F1071" t="s">
        <v>3809</v>
      </c>
      <c r="G1071" t="s">
        <v>24</v>
      </c>
      <c r="H1071" t="s">
        <v>25</v>
      </c>
      <c r="I1071" t="s">
        <v>4378</v>
      </c>
      <c r="J1071" t="s">
        <v>4379</v>
      </c>
      <c r="K1071" t="s">
        <v>28</v>
      </c>
      <c r="L1071">
        <v>244.49976348660709</v>
      </c>
      <c r="M1071" t="s">
        <v>29</v>
      </c>
      <c r="N1071">
        <v>235.51709232541248</v>
      </c>
      <c r="O1071">
        <v>12.032900134712488</v>
      </c>
      <c r="P1071">
        <v>8.6664999999999992</v>
      </c>
      <c r="Q1071">
        <v>9.7914999999999992</v>
      </c>
      <c r="R1071">
        <v>11.967099865487512</v>
      </c>
      <c r="S1071" t="s">
        <v>30</v>
      </c>
      <c r="T1071">
        <f>ABS(O1071-P1071)</f>
        <v>3.3664001347124888</v>
      </c>
      <c r="U1071">
        <f>ABS(Q1071-R1071)</f>
        <v>2.1755998654875128</v>
      </c>
    </row>
    <row r="1072" spans="1:21" hidden="1" x14ac:dyDescent="0.2">
      <c r="A1072" t="s">
        <v>4380</v>
      </c>
      <c r="B1072">
        <v>2018.1</v>
      </c>
      <c r="C1072" t="s">
        <v>108</v>
      </c>
      <c r="D1072" t="s">
        <v>21</v>
      </c>
      <c r="E1072" t="s">
        <v>4381</v>
      </c>
      <c r="F1072" t="s">
        <v>4382</v>
      </c>
      <c r="G1072" t="s">
        <v>24</v>
      </c>
      <c r="H1072" t="s">
        <v>25</v>
      </c>
      <c r="I1072" t="s">
        <v>4383</v>
      </c>
      <c r="J1072" t="s">
        <v>4384</v>
      </c>
      <c r="K1072" t="s">
        <v>28</v>
      </c>
      <c r="L1072">
        <v>233.5</v>
      </c>
      <c r="M1072" t="s">
        <v>29</v>
      </c>
      <c r="N1072">
        <v>225.2716239339</v>
      </c>
      <c r="O1072">
        <v>8.5340506807499636</v>
      </c>
      <c r="P1072">
        <v>9.2085000000000008</v>
      </c>
      <c r="Q1072">
        <v>8.4659493196500186</v>
      </c>
      <c r="R1072">
        <v>11.208500000000001</v>
      </c>
      <c r="S1072" t="s">
        <v>30</v>
      </c>
      <c r="T1072">
        <f>ABS(O1072-P1072)</f>
        <v>0.67444931925003715</v>
      </c>
      <c r="U1072">
        <f>ABS(Q1072-R1072)</f>
        <v>2.7425506803499822</v>
      </c>
    </row>
    <row r="1073" spans="1:21" hidden="1" x14ac:dyDescent="0.2">
      <c r="A1073" t="s">
        <v>4380</v>
      </c>
      <c r="B1073">
        <v>2018.1</v>
      </c>
      <c r="C1073" t="s">
        <v>108</v>
      </c>
      <c r="D1073" t="s">
        <v>21</v>
      </c>
      <c r="E1073" t="s">
        <v>4385</v>
      </c>
      <c r="F1073" t="s">
        <v>4386</v>
      </c>
      <c r="G1073" t="s">
        <v>24</v>
      </c>
      <c r="H1073" t="s">
        <v>25</v>
      </c>
      <c r="I1073" t="s">
        <v>4387</v>
      </c>
      <c r="J1073" t="s">
        <v>4388</v>
      </c>
      <c r="K1073" t="s">
        <v>28</v>
      </c>
      <c r="L1073">
        <v>233.5</v>
      </c>
      <c r="M1073" t="s">
        <v>29</v>
      </c>
      <c r="N1073">
        <v>225.27271111767502</v>
      </c>
      <c r="O1073">
        <v>8.5340556490999706</v>
      </c>
      <c r="P1073">
        <v>9.2085000000000008</v>
      </c>
      <c r="Q1073">
        <v>8.4659443513000134</v>
      </c>
      <c r="R1073">
        <v>11.208500000000001</v>
      </c>
      <c r="S1073" t="s">
        <v>35</v>
      </c>
    </row>
    <row r="1074" spans="1:21" hidden="1" x14ac:dyDescent="0.2">
      <c r="A1074" t="s">
        <v>4389</v>
      </c>
      <c r="B1074">
        <v>2018.1</v>
      </c>
      <c r="C1074" t="s">
        <v>108</v>
      </c>
      <c r="D1074" t="s">
        <v>61</v>
      </c>
      <c r="E1074" t="s">
        <v>4390</v>
      </c>
      <c r="F1074" t="s">
        <v>4391</v>
      </c>
      <c r="G1074" t="s">
        <v>24</v>
      </c>
      <c r="H1074" t="s">
        <v>25</v>
      </c>
      <c r="I1074" t="s">
        <v>4392</v>
      </c>
      <c r="J1074" t="s">
        <v>4393</v>
      </c>
      <c r="K1074" t="s">
        <v>58</v>
      </c>
      <c r="L1074" s="1">
        <v>233</v>
      </c>
      <c r="M1074" t="s">
        <v>29</v>
      </c>
      <c r="N1074">
        <v>232.96865</v>
      </c>
      <c r="O1074">
        <v>11.96865</v>
      </c>
      <c r="P1074">
        <v>9.9686500000000002</v>
      </c>
      <c r="Q1074">
        <v>10.031350000199977</v>
      </c>
      <c r="R1074">
        <v>12.031350000000026</v>
      </c>
      <c r="S1074" t="s">
        <v>30</v>
      </c>
      <c r="T1074">
        <f>ABS(O1074-P1074)</f>
        <v>2</v>
      </c>
      <c r="U1074">
        <f>ABS(Q1074-R1074)</f>
        <v>1.9999999998000497</v>
      </c>
    </row>
    <row r="1075" spans="1:21" hidden="1" x14ac:dyDescent="0.2">
      <c r="A1075" t="s">
        <v>4389</v>
      </c>
      <c r="B1075">
        <v>2018.1</v>
      </c>
      <c r="C1075" t="s">
        <v>108</v>
      </c>
      <c r="D1075" t="s">
        <v>61</v>
      </c>
      <c r="E1075" t="s">
        <v>4394</v>
      </c>
      <c r="F1075" t="s">
        <v>4395</v>
      </c>
      <c r="G1075" t="s">
        <v>24</v>
      </c>
      <c r="H1075" t="s">
        <v>25</v>
      </c>
      <c r="I1075" t="s">
        <v>4396</v>
      </c>
      <c r="J1075" t="s">
        <v>4397</v>
      </c>
      <c r="K1075" t="s">
        <v>58</v>
      </c>
      <c r="L1075" s="1">
        <v>233</v>
      </c>
      <c r="M1075" t="s">
        <v>29</v>
      </c>
      <c r="N1075">
        <v>232.96865</v>
      </c>
      <c r="O1075">
        <v>11.96865</v>
      </c>
      <c r="P1075">
        <v>9.9686500000000002</v>
      </c>
      <c r="Q1075">
        <v>10.031350000199977</v>
      </c>
      <c r="R1075">
        <v>12.031350000000026</v>
      </c>
      <c r="S1075" t="s">
        <v>30</v>
      </c>
      <c r="T1075">
        <f>ABS(O1075-P1075)</f>
        <v>2</v>
      </c>
      <c r="U1075">
        <f>ABS(Q1075-R1075)</f>
        <v>1.9999999998000497</v>
      </c>
    </row>
    <row r="1076" spans="1:21" hidden="1" x14ac:dyDescent="0.2">
      <c r="A1076" t="s">
        <v>4389</v>
      </c>
      <c r="B1076">
        <v>2018.1</v>
      </c>
      <c r="C1076" t="s">
        <v>108</v>
      </c>
      <c r="D1076" t="s">
        <v>61</v>
      </c>
      <c r="E1076" t="s">
        <v>4398</v>
      </c>
      <c r="F1076" t="s">
        <v>4399</v>
      </c>
      <c r="G1076" t="s">
        <v>24</v>
      </c>
      <c r="H1076" t="s">
        <v>25</v>
      </c>
      <c r="I1076" t="s">
        <v>4400</v>
      </c>
      <c r="J1076" t="s">
        <v>4401</v>
      </c>
      <c r="K1076" t="s">
        <v>58</v>
      </c>
      <c r="L1076" s="1">
        <v>233</v>
      </c>
      <c r="M1076" t="s">
        <v>29</v>
      </c>
      <c r="N1076">
        <v>232.96865</v>
      </c>
      <c r="O1076">
        <v>11.96865</v>
      </c>
      <c r="P1076">
        <v>9.9686500000000002</v>
      </c>
      <c r="Q1076">
        <v>10.031350000199977</v>
      </c>
      <c r="R1076">
        <v>12.031350000000026</v>
      </c>
      <c r="S1076" t="s">
        <v>30</v>
      </c>
      <c r="T1076">
        <f>ABS(O1076-P1076)</f>
        <v>2</v>
      </c>
      <c r="U1076">
        <f>ABS(Q1076-R1076)</f>
        <v>1.9999999998000497</v>
      </c>
    </row>
    <row r="1077" spans="1:21" hidden="1" x14ac:dyDescent="0.2">
      <c r="A1077" t="s">
        <v>4402</v>
      </c>
      <c r="B1077">
        <v>2018.1</v>
      </c>
      <c r="C1077" t="s">
        <v>60</v>
      </c>
      <c r="D1077" t="s">
        <v>483</v>
      </c>
      <c r="E1077" t="s">
        <v>4403</v>
      </c>
      <c r="F1077" t="s">
        <v>4404</v>
      </c>
      <c r="G1077" t="s">
        <v>24</v>
      </c>
      <c r="H1077" t="s">
        <v>25</v>
      </c>
      <c r="I1077" t="s">
        <v>4405</v>
      </c>
      <c r="J1077" t="s">
        <v>4406</v>
      </c>
      <c r="K1077" t="s">
        <v>28</v>
      </c>
      <c r="L1077">
        <v>219.64092832050895</v>
      </c>
      <c r="M1077" t="s">
        <v>29</v>
      </c>
      <c r="N1077">
        <v>224.64085000009999</v>
      </c>
      <c r="O1077">
        <v>8.3539999999999992</v>
      </c>
      <c r="P1077">
        <v>11.854000000000001</v>
      </c>
      <c r="Q1077">
        <v>8.9164999999999992</v>
      </c>
      <c r="R1077">
        <v>8.6460000000000008</v>
      </c>
      <c r="S1077" t="s">
        <v>508</v>
      </c>
    </row>
    <row r="1078" spans="1:21" hidden="1" x14ac:dyDescent="0.2">
      <c r="A1078" t="s">
        <v>4402</v>
      </c>
      <c r="B1078">
        <v>2018.1</v>
      </c>
      <c r="C1078" t="s">
        <v>60</v>
      </c>
      <c r="D1078" t="s">
        <v>483</v>
      </c>
      <c r="E1078" t="s">
        <v>4407</v>
      </c>
      <c r="F1078" t="s">
        <v>4408</v>
      </c>
      <c r="G1078" t="s">
        <v>24</v>
      </c>
      <c r="H1078" t="s">
        <v>25</v>
      </c>
      <c r="I1078" t="s">
        <v>4409</v>
      </c>
      <c r="J1078" t="s">
        <v>4410</v>
      </c>
      <c r="K1078" t="s">
        <v>28</v>
      </c>
      <c r="L1078">
        <v>219.64092832050895</v>
      </c>
      <c r="M1078" t="s">
        <v>29</v>
      </c>
      <c r="N1078">
        <v>224.64085000009999</v>
      </c>
      <c r="O1078">
        <v>8.3539999999999992</v>
      </c>
      <c r="P1078">
        <v>11.854000000000001</v>
      </c>
      <c r="Q1078">
        <v>8.9164999999999992</v>
      </c>
      <c r="R1078">
        <v>8.6460000000000008</v>
      </c>
      <c r="S1078" t="s">
        <v>30</v>
      </c>
    </row>
    <row r="1079" spans="1:21" hidden="1" x14ac:dyDescent="0.2">
      <c r="A1079" t="s">
        <v>4402</v>
      </c>
      <c r="B1079">
        <v>2018.1</v>
      </c>
      <c r="C1079" t="s">
        <v>60</v>
      </c>
      <c r="D1079" t="s">
        <v>483</v>
      </c>
      <c r="E1079" t="s">
        <v>4411</v>
      </c>
      <c r="F1079" t="s">
        <v>4412</v>
      </c>
      <c r="G1079" t="s">
        <v>55</v>
      </c>
      <c r="H1079" t="s">
        <v>25</v>
      </c>
      <c r="I1079" t="s">
        <v>4413</v>
      </c>
      <c r="J1079" t="s">
        <v>4414</v>
      </c>
      <c r="K1079" t="s">
        <v>28</v>
      </c>
      <c r="L1079">
        <v>219.64092832050895</v>
      </c>
      <c r="M1079" t="s">
        <v>29</v>
      </c>
      <c r="N1079">
        <v>224.64085000009999</v>
      </c>
      <c r="O1079">
        <v>8.3539999999999992</v>
      </c>
      <c r="P1079">
        <v>11.854000000000001</v>
      </c>
      <c r="Q1079">
        <v>8.9164999999999992</v>
      </c>
      <c r="R1079">
        <v>8.6460000000000008</v>
      </c>
      <c r="S1079" t="s">
        <v>30</v>
      </c>
    </row>
    <row r="1080" spans="1:21" hidden="1" x14ac:dyDescent="0.2">
      <c r="A1080" t="s">
        <v>4415</v>
      </c>
      <c r="B1080">
        <v>2018.1</v>
      </c>
      <c r="C1080" t="s">
        <v>60</v>
      </c>
      <c r="D1080" t="s">
        <v>21</v>
      </c>
      <c r="E1080" t="s">
        <v>4416</v>
      </c>
      <c r="F1080" t="s">
        <v>4417</v>
      </c>
      <c r="G1080" t="s">
        <v>24</v>
      </c>
      <c r="H1080" t="s">
        <v>25</v>
      </c>
      <c r="I1080" t="s">
        <v>1682</v>
      </c>
      <c r="J1080" t="s">
        <v>4418</v>
      </c>
      <c r="K1080" t="s">
        <v>28</v>
      </c>
      <c r="L1080">
        <v>232.5</v>
      </c>
      <c r="M1080" t="s">
        <v>29</v>
      </c>
      <c r="N1080">
        <v>224.95715133025001</v>
      </c>
      <c r="O1080">
        <v>8.5835000000000008</v>
      </c>
      <c r="P1080">
        <v>10.541499999999999</v>
      </c>
      <c r="Q1080">
        <v>10.458500000000001</v>
      </c>
      <c r="R1080">
        <v>8.4585000000000008</v>
      </c>
      <c r="S1080" t="s">
        <v>30</v>
      </c>
      <c r="T1080">
        <f>ABS(O1080-P1080)</f>
        <v>1.9579999999999984</v>
      </c>
      <c r="U1080">
        <f>ABS(Q1080-R1080)</f>
        <v>2</v>
      </c>
    </row>
    <row r="1081" spans="1:21" hidden="1" x14ac:dyDescent="0.2">
      <c r="A1081" t="s">
        <v>4415</v>
      </c>
      <c r="B1081">
        <v>2018.1</v>
      </c>
      <c r="C1081" t="s">
        <v>60</v>
      </c>
      <c r="D1081" t="s">
        <v>21</v>
      </c>
      <c r="E1081" t="s">
        <v>4419</v>
      </c>
      <c r="F1081" t="s">
        <v>4420</v>
      </c>
      <c r="G1081" t="s">
        <v>24</v>
      </c>
      <c r="H1081" t="s">
        <v>25</v>
      </c>
      <c r="I1081" t="s">
        <v>4421</v>
      </c>
      <c r="J1081" t="s">
        <v>4422</v>
      </c>
      <c r="K1081" t="s">
        <v>28</v>
      </c>
      <c r="L1081">
        <v>232.5</v>
      </c>
      <c r="M1081" t="s">
        <v>29</v>
      </c>
      <c r="N1081">
        <v>224.95679693849999</v>
      </c>
      <c r="O1081">
        <v>8.5835000000000008</v>
      </c>
      <c r="P1081">
        <v>10.541499999999999</v>
      </c>
      <c r="Q1081">
        <v>10.458500000000001</v>
      </c>
      <c r="R1081">
        <v>8.4585000000000008</v>
      </c>
      <c r="S1081" t="s">
        <v>35</v>
      </c>
    </row>
    <row r="1082" spans="1:21" hidden="1" x14ac:dyDescent="0.2">
      <c r="A1082" t="s">
        <v>4415</v>
      </c>
      <c r="B1082">
        <v>2018.1</v>
      </c>
      <c r="C1082" t="s">
        <v>60</v>
      </c>
      <c r="D1082" t="s">
        <v>21</v>
      </c>
      <c r="E1082" t="s">
        <v>4423</v>
      </c>
      <c r="F1082" t="s">
        <v>4424</v>
      </c>
      <c r="G1082" t="s">
        <v>24</v>
      </c>
      <c r="H1082" t="s">
        <v>25</v>
      </c>
      <c r="I1082" t="s">
        <v>4425</v>
      </c>
      <c r="J1082" t="s">
        <v>4426</v>
      </c>
      <c r="K1082" t="s">
        <v>28</v>
      </c>
      <c r="L1082">
        <v>217.5</v>
      </c>
      <c r="M1082" t="s">
        <v>29</v>
      </c>
      <c r="N1082">
        <v>224.83106562334999</v>
      </c>
      <c r="O1082">
        <v>8.7085000000000008</v>
      </c>
      <c r="P1082">
        <v>9.6664999999999992</v>
      </c>
      <c r="Q1082">
        <v>8.3335000000000008</v>
      </c>
      <c r="R1082">
        <v>10.333500000000001</v>
      </c>
      <c r="S1082" t="s">
        <v>30</v>
      </c>
      <c r="T1082">
        <f>ABS(O1082-P1082)</f>
        <v>0.95799999999999841</v>
      </c>
      <c r="U1082">
        <f>ABS(Q1082-R1082)</f>
        <v>2</v>
      </c>
    </row>
    <row r="1083" spans="1:21" hidden="1" x14ac:dyDescent="0.2">
      <c r="A1083" t="s">
        <v>4415</v>
      </c>
      <c r="B1083">
        <v>2018.1</v>
      </c>
      <c r="C1083" t="s">
        <v>60</v>
      </c>
      <c r="D1083" t="s">
        <v>21</v>
      </c>
      <c r="E1083" t="s">
        <v>4427</v>
      </c>
      <c r="F1083" t="s">
        <v>4428</v>
      </c>
      <c r="G1083" t="s">
        <v>24</v>
      </c>
      <c r="H1083" t="s">
        <v>25</v>
      </c>
      <c r="I1083" t="s">
        <v>4429</v>
      </c>
      <c r="J1083" t="s">
        <v>4430</v>
      </c>
      <c r="K1083" t="s">
        <v>28</v>
      </c>
      <c r="L1083">
        <v>217.5</v>
      </c>
      <c r="M1083" t="s">
        <v>29</v>
      </c>
      <c r="N1083">
        <v>224.83106562334999</v>
      </c>
      <c r="O1083">
        <v>8.7085000000000008</v>
      </c>
      <c r="P1083">
        <v>9.6664999999999992</v>
      </c>
      <c r="Q1083">
        <v>8.3335000000000008</v>
      </c>
      <c r="R1083">
        <v>10.333500000000001</v>
      </c>
      <c r="S1083" t="s">
        <v>30</v>
      </c>
      <c r="T1083">
        <f>ABS(O1083-P1083)</f>
        <v>0.95799999999999841</v>
      </c>
      <c r="U1083">
        <f>ABS(Q1083-R1083)</f>
        <v>2</v>
      </c>
    </row>
    <row r="1084" spans="1:21" hidden="1" x14ac:dyDescent="0.2">
      <c r="A1084" t="s">
        <v>4431</v>
      </c>
      <c r="B1084">
        <v>2018.1</v>
      </c>
      <c r="C1084" t="s">
        <v>108</v>
      </c>
      <c r="D1084" t="s">
        <v>483</v>
      </c>
      <c r="E1084" t="s">
        <v>4432</v>
      </c>
      <c r="F1084" t="s">
        <v>4433</v>
      </c>
      <c r="G1084" t="s">
        <v>24</v>
      </c>
      <c r="H1084" t="s">
        <v>25</v>
      </c>
      <c r="I1084" t="s">
        <v>4434</v>
      </c>
      <c r="J1084" t="s">
        <v>4435</v>
      </c>
      <c r="K1084" t="s">
        <v>28</v>
      </c>
      <c r="L1084" s="1">
        <v>234</v>
      </c>
      <c r="M1084" t="s">
        <v>29</v>
      </c>
      <c r="N1084">
        <v>225.63426325650002</v>
      </c>
      <c r="O1084">
        <v>10.914465333249996</v>
      </c>
      <c r="P1084">
        <v>8.6039999999999992</v>
      </c>
      <c r="Q1084">
        <v>8.3960000000000008</v>
      </c>
      <c r="R1084">
        <v>11.354000000000001</v>
      </c>
      <c r="S1084" t="s">
        <v>30</v>
      </c>
    </row>
    <row r="1085" spans="1:21" hidden="1" x14ac:dyDescent="0.2">
      <c r="A1085" t="s">
        <v>4431</v>
      </c>
      <c r="B1085">
        <v>2018.1</v>
      </c>
      <c r="C1085" t="s">
        <v>108</v>
      </c>
      <c r="D1085" t="s">
        <v>483</v>
      </c>
      <c r="E1085" t="s">
        <v>4436</v>
      </c>
      <c r="F1085" t="s">
        <v>4437</v>
      </c>
      <c r="G1085" t="s">
        <v>24</v>
      </c>
      <c r="H1085" t="s">
        <v>25</v>
      </c>
      <c r="I1085" t="s">
        <v>4438</v>
      </c>
      <c r="J1085" t="s">
        <v>4439</v>
      </c>
      <c r="K1085" t="s">
        <v>28</v>
      </c>
      <c r="L1085" s="1">
        <v>234</v>
      </c>
      <c r="M1085" t="s">
        <v>29</v>
      </c>
      <c r="N1085">
        <v>225.63426325650002</v>
      </c>
      <c r="O1085">
        <v>10.914465333249996</v>
      </c>
      <c r="P1085">
        <v>8.6039999999999992</v>
      </c>
      <c r="Q1085">
        <v>8.3960000000000008</v>
      </c>
      <c r="R1085">
        <v>11.354000000000001</v>
      </c>
      <c r="S1085" t="s">
        <v>30</v>
      </c>
    </row>
    <row r="1086" spans="1:21" hidden="1" x14ac:dyDescent="0.2">
      <c r="A1086" t="s">
        <v>4431</v>
      </c>
      <c r="B1086">
        <v>2018.1</v>
      </c>
      <c r="C1086" t="s">
        <v>108</v>
      </c>
      <c r="D1086" t="s">
        <v>483</v>
      </c>
      <c r="E1086" t="s">
        <v>4440</v>
      </c>
      <c r="F1086" t="s">
        <v>4441</v>
      </c>
      <c r="G1086" t="s">
        <v>24</v>
      </c>
      <c r="H1086" t="s">
        <v>25</v>
      </c>
      <c r="I1086" t="s">
        <v>4442</v>
      </c>
      <c r="J1086" t="s">
        <v>4443</v>
      </c>
      <c r="K1086" t="s">
        <v>28</v>
      </c>
      <c r="L1086" s="1">
        <v>234</v>
      </c>
      <c r="M1086" t="s">
        <v>29</v>
      </c>
      <c r="N1086">
        <v>225.6462120005875</v>
      </c>
      <c r="O1086">
        <v>10.915091451637506</v>
      </c>
      <c r="P1086">
        <v>8.6039999999999992</v>
      </c>
      <c r="Q1086">
        <v>8.3960000000000008</v>
      </c>
      <c r="R1086">
        <v>11.354000000000001</v>
      </c>
      <c r="S1086" t="s">
        <v>30</v>
      </c>
    </row>
    <row r="1087" spans="1:21" hidden="1" x14ac:dyDescent="0.2">
      <c r="A1087" t="s">
        <v>4431</v>
      </c>
      <c r="B1087">
        <v>2018.1</v>
      </c>
      <c r="C1087" t="s">
        <v>108</v>
      </c>
      <c r="D1087" t="s">
        <v>483</v>
      </c>
      <c r="E1087" t="s">
        <v>4444</v>
      </c>
      <c r="F1087" t="s">
        <v>4445</v>
      </c>
      <c r="G1087" t="s">
        <v>24</v>
      </c>
      <c r="H1087" t="s">
        <v>25</v>
      </c>
      <c r="I1087" t="s">
        <v>4446</v>
      </c>
      <c r="J1087" t="s">
        <v>4447</v>
      </c>
      <c r="K1087" t="s">
        <v>28</v>
      </c>
      <c r="L1087" s="1">
        <v>234</v>
      </c>
      <c r="M1087" t="s">
        <v>29</v>
      </c>
      <c r="N1087">
        <v>225.6462120005875</v>
      </c>
      <c r="O1087">
        <v>10.915091451637506</v>
      </c>
      <c r="P1087">
        <v>8.6039999999999992</v>
      </c>
      <c r="Q1087">
        <v>8.3960000000000008</v>
      </c>
      <c r="R1087">
        <v>11.354000000000001</v>
      </c>
      <c r="S1087" t="s">
        <v>30</v>
      </c>
    </row>
    <row r="1088" spans="1:21" hidden="1" x14ac:dyDescent="0.2">
      <c r="A1088" t="s">
        <v>4431</v>
      </c>
      <c r="B1088">
        <v>2018.1</v>
      </c>
      <c r="C1088" t="s">
        <v>108</v>
      </c>
      <c r="D1088" t="s">
        <v>483</v>
      </c>
      <c r="E1088" t="s">
        <v>4448</v>
      </c>
      <c r="F1088" t="s">
        <v>4449</v>
      </c>
      <c r="G1088" t="s">
        <v>24</v>
      </c>
      <c r="H1088" t="s">
        <v>25</v>
      </c>
      <c r="I1088" t="s">
        <v>4450</v>
      </c>
      <c r="J1088" t="s">
        <v>4451</v>
      </c>
      <c r="K1088" t="s">
        <v>28</v>
      </c>
      <c r="L1088" s="1">
        <v>234</v>
      </c>
      <c r="M1088" t="s">
        <v>29</v>
      </c>
      <c r="N1088">
        <v>225.65040389071251</v>
      </c>
      <c r="O1088">
        <v>10.915311108062522</v>
      </c>
      <c r="P1088">
        <v>8.6039999999999992</v>
      </c>
      <c r="Q1088">
        <v>8.3960000000000008</v>
      </c>
      <c r="R1088">
        <v>11.354000000000001</v>
      </c>
      <c r="S1088" t="s">
        <v>30</v>
      </c>
    </row>
    <row r="1089" spans="1:21" hidden="1" x14ac:dyDescent="0.2">
      <c r="A1089" t="s">
        <v>4431</v>
      </c>
      <c r="B1089">
        <v>2018.1</v>
      </c>
      <c r="C1089" t="s">
        <v>108</v>
      </c>
      <c r="D1089" t="s">
        <v>483</v>
      </c>
      <c r="E1089" t="s">
        <v>4452</v>
      </c>
      <c r="F1089" t="s">
        <v>4453</v>
      </c>
      <c r="G1089" t="s">
        <v>24</v>
      </c>
      <c r="H1089" t="s">
        <v>25</v>
      </c>
      <c r="I1089" t="s">
        <v>4454</v>
      </c>
      <c r="J1089" t="s">
        <v>4455</v>
      </c>
      <c r="K1089" t="s">
        <v>28</v>
      </c>
      <c r="L1089" s="1">
        <v>234</v>
      </c>
      <c r="M1089" t="s">
        <v>29</v>
      </c>
      <c r="N1089">
        <v>225.65040389071251</v>
      </c>
      <c r="O1089">
        <v>10.915311108062522</v>
      </c>
      <c r="P1089">
        <v>8.6039999999999992</v>
      </c>
      <c r="Q1089">
        <v>8.3960000000000008</v>
      </c>
      <c r="R1089">
        <v>11.354000000000001</v>
      </c>
      <c r="S1089" t="s">
        <v>30</v>
      </c>
    </row>
    <row r="1090" spans="1:21" hidden="1" x14ac:dyDescent="0.2">
      <c r="A1090" t="s">
        <v>4431</v>
      </c>
      <c r="B1090">
        <v>2018.1</v>
      </c>
      <c r="C1090" t="s">
        <v>108</v>
      </c>
      <c r="D1090" t="s">
        <v>483</v>
      </c>
      <c r="E1090" t="s">
        <v>4456</v>
      </c>
      <c r="F1090" t="s">
        <v>620</v>
      </c>
      <c r="G1090" t="s">
        <v>24</v>
      </c>
      <c r="H1090" t="s">
        <v>25</v>
      </c>
      <c r="I1090" t="s">
        <v>4457</v>
      </c>
      <c r="J1090" t="s">
        <v>4458</v>
      </c>
      <c r="K1090" t="s">
        <v>28</v>
      </c>
      <c r="L1090" s="1">
        <v>234</v>
      </c>
      <c r="M1090" t="s">
        <v>29</v>
      </c>
      <c r="N1090">
        <v>225.6521665634375</v>
      </c>
      <c r="O1090">
        <v>10.915403472737513</v>
      </c>
      <c r="P1090">
        <v>8.6039999999999992</v>
      </c>
      <c r="Q1090">
        <v>8.3960000000000008</v>
      </c>
      <c r="R1090">
        <v>11.354000000000001</v>
      </c>
      <c r="S1090" t="s">
        <v>30</v>
      </c>
    </row>
    <row r="1091" spans="1:21" hidden="1" x14ac:dyDescent="0.2">
      <c r="A1091" t="s">
        <v>4431</v>
      </c>
      <c r="B1091">
        <v>2018.1</v>
      </c>
      <c r="C1091" t="s">
        <v>108</v>
      </c>
      <c r="D1091" t="s">
        <v>483</v>
      </c>
      <c r="E1091" t="s">
        <v>4459</v>
      </c>
      <c r="F1091" t="s">
        <v>4460</v>
      </c>
      <c r="G1091" t="s">
        <v>24</v>
      </c>
      <c r="H1091" t="s">
        <v>25</v>
      </c>
      <c r="I1091" t="s">
        <v>4461</v>
      </c>
      <c r="J1091" t="s">
        <v>4462</v>
      </c>
      <c r="K1091" t="s">
        <v>28</v>
      </c>
      <c r="L1091" s="1">
        <v>234</v>
      </c>
      <c r="M1091" t="s">
        <v>29</v>
      </c>
      <c r="N1091">
        <v>225.6521665634375</v>
      </c>
      <c r="O1091">
        <v>10.915403472737513</v>
      </c>
      <c r="P1091">
        <v>8.6039999999999992</v>
      </c>
      <c r="Q1091">
        <v>8.3960000000000008</v>
      </c>
      <c r="R1091">
        <v>11.354000000000001</v>
      </c>
      <c r="S1091" t="s">
        <v>30</v>
      </c>
    </row>
    <row r="1092" spans="1:21" hidden="1" x14ac:dyDescent="0.2">
      <c r="A1092" t="s">
        <v>4431</v>
      </c>
      <c r="B1092">
        <v>2018.1</v>
      </c>
      <c r="C1092" t="s">
        <v>108</v>
      </c>
      <c r="D1092" t="s">
        <v>483</v>
      </c>
      <c r="E1092" t="s">
        <v>4463</v>
      </c>
      <c r="F1092" t="s">
        <v>4464</v>
      </c>
      <c r="G1092" t="s">
        <v>24</v>
      </c>
      <c r="H1092" t="s">
        <v>25</v>
      </c>
      <c r="I1092" t="s">
        <v>4465</v>
      </c>
      <c r="J1092" t="s">
        <v>4466</v>
      </c>
      <c r="K1092" t="s">
        <v>28</v>
      </c>
      <c r="L1092" s="1">
        <v>249</v>
      </c>
      <c r="M1092" t="s">
        <v>29</v>
      </c>
      <c r="N1092">
        <v>257.26346520712508</v>
      </c>
      <c r="O1092">
        <v>11.275545314325006</v>
      </c>
      <c r="P1092">
        <v>8.8539999999999992</v>
      </c>
      <c r="Q1092">
        <v>8.6460000000000008</v>
      </c>
      <c r="R1092">
        <v>11.604000000000001</v>
      </c>
      <c r="S1092" t="s">
        <v>30</v>
      </c>
    </row>
    <row r="1093" spans="1:21" hidden="1" x14ac:dyDescent="0.2">
      <c r="A1093" t="s">
        <v>4431</v>
      </c>
      <c r="B1093">
        <v>2018.1</v>
      </c>
      <c r="C1093" t="s">
        <v>108</v>
      </c>
      <c r="D1093" t="s">
        <v>483</v>
      </c>
      <c r="E1093" t="s">
        <v>4467</v>
      </c>
      <c r="F1093" t="s">
        <v>4468</v>
      </c>
      <c r="G1093" t="s">
        <v>24</v>
      </c>
      <c r="H1093" t="s">
        <v>25</v>
      </c>
      <c r="I1093" t="s">
        <v>4469</v>
      </c>
      <c r="J1093" t="s">
        <v>4470</v>
      </c>
      <c r="K1093" t="s">
        <v>28</v>
      </c>
      <c r="L1093" s="1">
        <v>249</v>
      </c>
      <c r="M1093" t="s">
        <v>29</v>
      </c>
      <c r="N1093">
        <v>257.26346520712508</v>
      </c>
      <c r="O1093">
        <v>11.275545314325006</v>
      </c>
      <c r="P1093">
        <v>8.8539999999999992</v>
      </c>
      <c r="Q1093">
        <v>8.6460000000000008</v>
      </c>
      <c r="R1093">
        <v>11.604000000000001</v>
      </c>
      <c r="S1093" t="s">
        <v>30</v>
      </c>
    </row>
    <row r="1094" spans="1:21" hidden="1" x14ac:dyDescent="0.2">
      <c r="A1094" t="s">
        <v>4431</v>
      </c>
      <c r="B1094">
        <v>2018.1</v>
      </c>
      <c r="C1094" t="s">
        <v>108</v>
      </c>
      <c r="D1094" t="s">
        <v>483</v>
      </c>
      <c r="E1094" t="s">
        <v>4471</v>
      </c>
      <c r="F1094" t="s">
        <v>4472</v>
      </c>
      <c r="G1094" t="s">
        <v>24</v>
      </c>
      <c r="H1094" t="s">
        <v>25</v>
      </c>
      <c r="I1094" t="s">
        <v>4473</v>
      </c>
      <c r="J1094" t="s">
        <v>4474</v>
      </c>
      <c r="K1094" t="s">
        <v>28</v>
      </c>
      <c r="L1094" s="1">
        <v>249</v>
      </c>
      <c r="M1094" t="s">
        <v>29</v>
      </c>
      <c r="N1094">
        <v>257.27721485992498</v>
      </c>
      <c r="O1094">
        <v>11.27634622722497</v>
      </c>
      <c r="P1094">
        <v>8.8539999999999992</v>
      </c>
      <c r="Q1094">
        <v>8.6460000000000008</v>
      </c>
      <c r="R1094">
        <v>11.604000000000001</v>
      </c>
      <c r="S1094" t="s">
        <v>30</v>
      </c>
    </row>
    <row r="1095" spans="1:21" hidden="1" x14ac:dyDescent="0.2">
      <c r="A1095" t="s">
        <v>4431</v>
      </c>
      <c r="B1095">
        <v>2018.1</v>
      </c>
      <c r="C1095" t="s">
        <v>108</v>
      </c>
      <c r="D1095" t="s">
        <v>483</v>
      </c>
      <c r="E1095" t="s">
        <v>4475</v>
      </c>
      <c r="F1095" t="s">
        <v>4476</v>
      </c>
      <c r="G1095" t="s">
        <v>24</v>
      </c>
      <c r="H1095" t="s">
        <v>25</v>
      </c>
      <c r="I1095" t="s">
        <v>4477</v>
      </c>
      <c r="J1095" t="s">
        <v>4478</v>
      </c>
      <c r="K1095" t="s">
        <v>28</v>
      </c>
      <c r="L1095" s="1">
        <v>249</v>
      </c>
      <c r="M1095" t="s">
        <v>29</v>
      </c>
      <c r="N1095">
        <v>257.27721485992498</v>
      </c>
      <c r="O1095">
        <v>11.27634622722497</v>
      </c>
      <c r="P1095">
        <v>8.8539999999999992</v>
      </c>
      <c r="Q1095">
        <v>8.6460000000000008</v>
      </c>
      <c r="R1095">
        <v>11.604000000000001</v>
      </c>
      <c r="S1095" t="s">
        <v>30</v>
      </c>
    </row>
    <row r="1096" spans="1:21" hidden="1" x14ac:dyDescent="0.2">
      <c r="A1096" t="s">
        <v>4431</v>
      </c>
      <c r="B1096">
        <v>2018.1</v>
      </c>
      <c r="C1096" t="s">
        <v>108</v>
      </c>
      <c r="D1096" t="s">
        <v>483</v>
      </c>
      <c r="E1096" t="s">
        <v>4479</v>
      </c>
      <c r="F1096" t="s">
        <v>4480</v>
      </c>
      <c r="G1096" t="s">
        <v>24</v>
      </c>
      <c r="H1096" t="s">
        <v>25</v>
      </c>
      <c r="I1096" t="s">
        <v>4481</v>
      </c>
      <c r="J1096" t="s">
        <v>4482</v>
      </c>
      <c r="K1096" t="s">
        <v>28</v>
      </c>
      <c r="L1096" s="1">
        <v>249</v>
      </c>
      <c r="M1096" t="s">
        <v>29</v>
      </c>
      <c r="N1096">
        <v>257.28203854967501</v>
      </c>
      <c r="O1096">
        <v>11.276627205674982</v>
      </c>
      <c r="P1096">
        <v>8.8539999999999992</v>
      </c>
      <c r="Q1096">
        <v>8.6460000000000008</v>
      </c>
      <c r="R1096">
        <v>11.604000000000001</v>
      </c>
      <c r="S1096" t="s">
        <v>30</v>
      </c>
    </row>
    <row r="1097" spans="1:21" hidden="1" x14ac:dyDescent="0.2">
      <c r="A1097" t="s">
        <v>4431</v>
      </c>
      <c r="B1097">
        <v>2018.1</v>
      </c>
      <c r="C1097" t="s">
        <v>108</v>
      </c>
      <c r="D1097" t="s">
        <v>483</v>
      </c>
      <c r="E1097" t="s">
        <v>4483</v>
      </c>
      <c r="F1097" t="s">
        <v>4484</v>
      </c>
      <c r="G1097" t="s">
        <v>24</v>
      </c>
      <c r="H1097" t="s">
        <v>25</v>
      </c>
      <c r="I1097" t="s">
        <v>4485</v>
      </c>
      <c r="J1097" t="s">
        <v>4486</v>
      </c>
      <c r="K1097" t="s">
        <v>28</v>
      </c>
      <c r="L1097" s="1">
        <v>249</v>
      </c>
      <c r="M1097" t="s">
        <v>29</v>
      </c>
      <c r="N1097">
        <v>257.28203854967501</v>
      </c>
      <c r="O1097">
        <v>11.276627205674982</v>
      </c>
      <c r="P1097">
        <v>8.8539999999999992</v>
      </c>
      <c r="Q1097">
        <v>8.6460000000000008</v>
      </c>
      <c r="R1097">
        <v>11.604000000000001</v>
      </c>
      <c r="S1097" t="s">
        <v>30</v>
      </c>
    </row>
    <row r="1098" spans="1:21" hidden="1" x14ac:dyDescent="0.2">
      <c r="A1098" t="s">
        <v>4431</v>
      </c>
      <c r="B1098">
        <v>2018.1</v>
      </c>
      <c r="C1098" t="s">
        <v>108</v>
      </c>
      <c r="D1098" t="s">
        <v>483</v>
      </c>
      <c r="E1098" t="s">
        <v>4487</v>
      </c>
      <c r="F1098" t="s">
        <v>4488</v>
      </c>
      <c r="G1098" t="s">
        <v>24</v>
      </c>
      <c r="H1098" t="s">
        <v>25</v>
      </c>
      <c r="I1098" t="s">
        <v>4489</v>
      </c>
      <c r="J1098" t="s">
        <v>4490</v>
      </c>
      <c r="K1098" t="s">
        <v>28</v>
      </c>
      <c r="L1098" s="1">
        <v>249</v>
      </c>
      <c r="M1098" t="s">
        <v>29</v>
      </c>
      <c r="N1098">
        <v>257.28406689154997</v>
      </c>
      <c r="O1098">
        <v>11.276745355950007</v>
      </c>
      <c r="P1098">
        <v>8.8539999999999992</v>
      </c>
      <c r="Q1098">
        <v>8.6460000000000008</v>
      </c>
      <c r="R1098">
        <v>11.604000000000001</v>
      </c>
      <c r="S1098" t="s">
        <v>30</v>
      </c>
    </row>
    <row r="1099" spans="1:21" hidden="1" x14ac:dyDescent="0.2">
      <c r="A1099" t="s">
        <v>4431</v>
      </c>
      <c r="B1099">
        <v>2018.1</v>
      </c>
      <c r="C1099" t="s">
        <v>108</v>
      </c>
      <c r="D1099" t="s">
        <v>483</v>
      </c>
      <c r="E1099" t="s">
        <v>4491</v>
      </c>
      <c r="F1099" t="s">
        <v>4492</v>
      </c>
      <c r="G1099" t="s">
        <v>24</v>
      </c>
      <c r="H1099" t="s">
        <v>25</v>
      </c>
      <c r="I1099" t="s">
        <v>4493</v>
      </c>
      <c r="J1099" t="s">
        <v>4494</v>
      </c>
      <c r="K1099" t="s">
        <v>28</v>
      </c>
      <c r="L1099" s="1">
        <v>249</v>
      </c>
      <c r="M1099" t="s">
        <v>29</v>
      </c>
      <c r="N1099">
        <v>257.28406689154997</v>
      </c>
      <c r="O1099">
        <v>11.276745355950007</v>
      </c>
      <c r="P1099">
        <v>8.8539999999999992</v>
      </c>
      <c r="Q1099">
        <v>8.6460000000000008</v>
      </c>
      <c r="R1099">
        <v>11.604000000000001</v>
      </c>
      <c r="S1099" t="s">
        <v>30</v>
      </c>
    </row>
    <row r="1100" spans="1:21" hidden="1" x14ac:dyDescent="0.2">
      <c r="A1100" t="s">
        <v>4495</v>
      </c>
      <c r="B1100">
        <v>2018.1</v>
      </c>
      <c r="C1100" t="s">
        <v>20</v>
      </c>
      <c r="D1100" t="s">
        <v>21</v>
      </c>
      <c r="E1100" t="s">
        <v>4496</v>
      </c>
      <c r="F1100" t="s">
        <v>4497</v>
      </c>
      <c r="G1100" t="s">
        <v>24</v>
      </c>
      <c r="H1100" t="s">
        <v>25</v>
      </c>
      <c r="I1100" t="s">
        <v>4498</v>
      </c>
      <c r="J1100" t="s">
        <v>4499</v>
      </c>
      <c r="K1100" t="s">
        <v>28</v>
      </c>
      <c r="L1100">
        <v>327.51565234200001</v>
      </c>
      <c r="M1100" t="s">
        <v>29</v>
      </c>
      <c r="N1100">
        <v>261.77926409884998</v>
      </c>
      <c r="O1100">
        <v>9.1550222796499892</v>
      </c>
      <c r="P1100">
        <v>11.030025901249996</v>
      </c>
      <c r="Q1100">
        <v>9.1039999999999992</v>
      </c>
      <c r="R1100">
        <v>11.020999999999999</v>
      </c>
      <c r="S1100" t="s">
        <v>35</v>
      </c>
    </row>
    <row r="1101" spans="1:21" hidden="1" x14ac:dyDescent="0.2">
      <c r="A1101" t="s">
        <v>4500</v>
      </c>
      <c r="B1101">
        <v>2018.1</v>
      </c>
      <c r="C1101" t="s">
        <v>20</v>
      </c>
      <c r="D1101" t="s">
        <v>21</v>
      </c>
      <c r="E1101" t="s">
        <v>4501</v>
      </c>
      <c r="F1101" t="s">
        <v>4502</v>
      </c>
      <c r="G1101" t="s">
        <v>24</v>
      </c>
      <c r="H1101" t="s">
        <v>25</v>
      </c>
      <c r="I1101" t="s">
        <v>4503</v>
      </c>
      <c r="J1101" t="s">
        <v>4504</v>
      </c>
      <c r="K1101" t="s">
        <v>28</v>
      </c>
      <c r="L1101">
        <v>246.69835200000003</v>
      </c>
      <c r="M1101" t="s">
        <v>29</v>
      </c>
      <c r="N1101">
        <v>235.05715580054999</v>
      </c>
      <c r="O1101">
        <v>10.895999999999999</v>
      </c>
      <c r="P1101">
        <v>8.8960000000000008</v>
      </c>
      <c r="Q1101">
        <v>8.9585000000000008</v>
      </c>
      <c r="R1101">
        <v>11.032864628649989</v>
      </c>
      <c r="S1101" t="s">
        <v>35</v>
      </c>
    </row>
    <row r="1102" spans="1:21" x14ac:dyDescent="0.2">
      <c r="A1102" t="s">
        <v>4500</v>
      </c>
      <c r="B1102">
        <v>2018.1</v>
      </c>
      <c r="C1102" t="s">
        <v>20</v>
      </c>
      <c r="D1102" t="s">
        <v>21</v>
      </c>
      <c r="E1102" t="s">
        <v>4505</v>
      </c>
      <c r="F1102" t="s">
        <v>4506</v>
      </c>
      <c r="G1102" t="s">
        <v>24</v>
      </c>
      <c r="H1102" t="s">
        <v>25</v>
      </c>
      <c r="I1102" t="s">
        <v>4507</v>
      </c>
      <c r="J1102" t="s">
        <v>4508</v>
      </c>
      <c r="K1102" t="s">
        <v>28</v>
      </c>
      <c r="L1102">
        <v>246.69835200000003</v>
      </c>
      <c r="M1102" t="s">
        <v>29</v>
      </c>
      <c r="N1102">
        <v>235.05715580054999</v>
      </c>
      <c r="O1102">
        <v>10.895999999999999</v>
      </c>
      <c r="P1102">
        <v>8.8960000000000008</v>
      </c>
      <c r="Q1102">
        <v>8.9585000000000008</v>
      </c>
      <c r="R1102">
        <v>11.032864628649989</v>
      </c>
      <c r="S1102" t="s">
        <v>30</v>
      </c>
      <c r="T1102">
        <f>ABS(O1102-P1102)</f>
        <v>1.9999999999999982</v>
      </c>
      <c r="U1102">
        <f>ABS(Q1102-R1102)</f>
        <v>2.0743646286499882</v>
      </c>
    </row>
    <row r="1103" spans="1:21" hidden="1" x14ac:dyDescent="0.2">
      <c r="A1103" t="s">
        <v>4509</v>
      </c>
      <c r="B1103">
        <v>2018.1</v>
      </c>
      <c r="C1103" t="s">
        <v>20</v>
      </c>
      <c r="D1103" t="s">
        <v>483</v>
      </c>
      <c r="E1103" t="s">
        <v>4510</v>
      </c>
      <c r="F1103" t="s">
        <v>4511</v>
      </c>
      <c r="G1103" t="s">
        <v>24</v>
      </c>
      <c r="H1103" t="s">
        <v>25</v>
      </c>
      <c r="I1103" t="s">
        <v>4512</v>
      </c>
      <c r="J1103" t="s">
        <v>4513</v>
      </c>
      <c r="K1103" t="s">
        <v>28</v>
      </c>
      <c r="L1103" s="1">
        <v>218</v>
      </c>
      <c r="M1103" t="s">
        <v>29</v>
      </c>
      <c r="N1103">
        <v>225.22614752392502</v>
      </c>
      <c r="O1103">
        <v>8.5357813229249828</v>
      </c>
      <c r="P1103">
        <v>9.7771155892749881</v>
      </c>
      <c r="Q1103">
        <v>8.4642186774749693</v>
      </c>
      <c r="R1103">
        <v>10.223081322924982</v>
      </c>
      <c r="S1103" t="s">
        <v>508</v>
      </c>
    </row>
    <row r="1104" spans="1:21" hidden="1" x14ac:dyDescent="0.2">
      <c r="A1104" t="s">
        <v>4509</v>
      </c>
      <c r="B1104">
        <v>2018.1</v>
      </c>
      <c r="C1104" t="s">
        <v>20</v>
      </c>
      <c r="D1104" t="s">
        <v>483</v>
      </c>
      <c r="E1104" t="s">
        <v>4514</v>
      </c>
      <c r="F1104" t="s">
        <v>4515</v>
      </c>
      <c r="G1104" t="s">
        <v>24</v>
      </c>
      <c r="H1104" t="s">
        <v>25</v>
      </c>
      <c r="I1104" t="s">
        <v>4516</v>
      </c>
      <c r="J1104" t="s">
        <v>4517</v>
      </c>
      <c r="K1104" t="s">
        <v>28</v>
      </c>
      <c r="L1104" s="1">
        <v>218</v>
      </c>
      <c r="M1104" t="s">
        <v>29</v>
      </c>
      <c r="N1104">
        <v>225.22614752392502</v>
      </c>
      <c r="O1104">
        <v>8.5357813229249828</v>
      </c>
      <c r="P1104">
        <v>9.7771155892749881</v>
      </c>
      <c r="Q1104">
        <v>8.4642186774749693</v>
      </c>
      <c r="R1104">
        <v>10.223081322924982</v>
      </c>
      <c r="S1104" t="s">
        <v>508</v>
      </c>
    </row>
    <row r="1105" spans="1:19" hidden="1" x14ac:dyDescent="0.2">
      <c r="A1105" t="s">
        <v>4518</v>
      </c>
      <c r="B1105">
        <v>2018.1</v>
      </c>
      <c r="C1105" t="s">
        <v>20</v>
      </c>
      <c r="D1105" t="s">
        <v>21</v>
      </c>
      <c r="E1105" t="s">
        <v>4519</v>
      </c>
      <c r="F1105" t="s">
        <v>4520</v>
      </c>
      <c r="G1105" t="s">
        <v>24</v>
      </c>
      <c r="H1105" t="s">
        <v>25</v>
      </c>
      <c r="I1105" t="s">
        <v>4521</v>
      </c>
      <c r="J1105" t="s">
        <v>4522</v>
      </c>
      <c r="K1105" t="s">
        <v>28</v>
      </c>
      <c r="L1105">
        <v>233.01787364789814</v>
      </c>
      <c r="M1105" t="s">
        <v>29</v>
      </c>
      <c r="N1105">
        <v>225.34998789450009</v>
      </c>
      <c r="O1105">
        <v>10.645999999999999</v>
      </c>
      <c r="P1105">
        <v>8.5835000000000008</v>
      </c>
      <c r="Q1105">
        <v>8.4164999999999992</v>
      </c>
      <c r="R1105">
        <v>10.708500000000001</v>
      </c>
      <c r="S1105" t="s">
        <v>35</v>
      </c>
    </row>
    <row r="1106" spans="1:19" hidden="1" x14ac:dyDescent="0.2">
      <c r="A1106" t="s">
        <v>4523</v>
      </c>
      <c r="B1106">
        <v>2018.1</v>
      </c>
      <c r="C1106" t="s">
        <v>20</v>
      </c>
      <c r="D1106" t="s">
        <v>21</v>
      </c>
      <c r="E1106" t="s">
        <v>4524</v>
      </c>
      <c r="F1106" t="s">
        <v>4525</v>
      </c>
      <c r="G1106" t="s">
        <v>24</v>
      </c>
      <c r="H1106" t="s">
        <v>25</v>
      </c>
      <c r="I1106" t="s">
        <v>4526</v>
      </c>
      <c r="J1106" t="s">
        <v>399</v>
      </c>
      <c r="K1106" t="s">
        <v>28</v>
      </c>
      <c r="L1106">
        <v>250.5</v>
      </c>
      <c r="M1106" t="s">
        <v>29</v>
      </c>
      <c r="N1106">
        <v>256.76761078154999</v>
      </c>
      <c r="O1106">
        <v>11.524758390749993</v>
      </c>
      <c r="P1106">
        <v>9.2248245457499944</v>
      </c>
      <c r="Q1106">
        <v>11.274758390749993</v>
      </c>
      <c r="R1106">
        <v>9.2748159168499704</v>
      </c>
      <c r="S1106" t="s">
        <v>35</v>
      </c>
    </row>
    <row r="1107" spans="1:19" hidden="1" x14ac:dyDescent="0.2">
      <c r="A1107" t="s">
        <v>4523</v>
      </c>
      <c r="B1107">
        <v>2018.1</v>
      </c>
      <c r="C1107" t="s">
        <v>20</v>
      </c>
      <c r="D1107" t="s">
        <v>21</v>
      </c>
      <c r="E1107" t="s">
        <v>4527</v>
      </c>
      <c r="F1107" t="s">
        <v>4528</v>
      </c>
      <c r="G1107" t="s">
        <v>24</v>
      </c>
      <c r="H1107" t="s">
        <v>25</v>
      </c>
      <c r="I1107" t="s">
        <v>4529</v>
      </c>
      <c r="J1107" t="s">
        <v>4530</v>
      </c>
      <c r="K1107" t="s">
        <v>28</v>
      </c>
      <c r="L1107" s="1">
        <v>253</v>
      </c>
      <c r="M1107" t="s">
        <v>29</v>
      </c>
      <c r="N1107">
        <v>258.58621800075002</v>
      </c>
      <c r="O1107">
        <v>11.406105621050012</v>
      </c>
      <c r="P1107">
        <v>8.9061500000000002</v>
      </c>
      <c r="Q1107">
        <v>11.593405621049984</v>
      </c>
      <c r="R1107">
        <v>8.5934918724499756</v>
      </c>
      <c r="S1107" t="s">
        <v>35</v>
      </c>
    </row>
    <row r="1108" spans="1:19" hidden="1" x14ac:dyDescent="0.2">
      <c r="A1108" t="s">
        <v>4523</v>
      </c>
      <c r="B1108">
        <v>2018.1</v>
      </c>
      <c r="C1108" t="s">
        <v>20</v>
      </c>
      <c r="D1108" t="s">
        <v>21</v>
      </c>
      <c r="E1108" t="s">
        <v>4531</v>
      </c>
      <c r="F1108" t="s">
        <v>4532</v>
      </c>
      <c r="G1108" t="s">
        <v>24</v>
      </c>
      <c r="H1108" t="s">
        <v>25</v>
      </c>
      <c r="I1108" t="s">
        <v>3773</v>
      </c>
      <c r="J1108" t="s">
        <v>4533</v>
      </c>
      <c r="K1108" t="s">
        <v>28</v>
      </c>
      <c r="L1108" s="1">
        <v>217</v>
      </c>
      <c r="M1108" t="s">
        <v>29</v>
      </c>
      <c r="N1108">
        <v>225.78094953585</v>
      </c>
      <c r="O1108">
        <v>11.412460000000001</v>
      </c>
      <c r="P1108">
        <v>9.2125399999999988</v>
      </c>
      <c r="Q1108">
        <v>8.7871318702500254</v>
      </c>
      <c r="R1108">
        <v>11.78704756565002</v>
      </c>
      <c r="S1108" t="s">
        <v>35</v>
      </c>
    </row>
    <row r="1109" spans="1:19" hidden="1" x14ac:dyDescent="0.2">
      <c r="A1109" t="s">
        <v>4534</v>
      </c>
      <c r="B1109">
        <v>2018.1</v>
      </c>
      <c r="C1109" t="s">
        <v>60</v>
      </c>
      <c r="D1109" t="s">
        <v>21</v>
      </c>
      <c r="E1109" t="s">
        <v>4535</v>
      </c>
      <c r="F1109" t="s">
        <v>745</v>
      </c>
      <c r="G1109" t="s">
        <v>24</v>
      </c>
      <c r="H1109" t="s">
        <v>25</v>
      </c>
      <c r="I1109" t="s">
        <v>4536</v>
      </c>
      <c r="J1109" t="s">
        <v>4537</v>
      </c>
      <c r="K1109" t="s">
        <v>28</v>
      </c>
      <c r="L1109" s="1">
        <v>233</v>
      </c>
      <c r="M1109" t="s">
        <v>29</v>
      </c>
      <c r="N1109">
        <v>225.04034490322499</v>
      </c>
      <c r="O1109">
        <v>8.9585000000000008</v>
      </c>
      <c r="P1109">
        <v>10.916499999999999</v>
      </c>
      <c r="Q1109">
        <v>8.9675421002749882</v>
      </c>
      <c r="R1109">
        <v>10.967610385975</v>
      </c>
      <c r="S1109" t="s">
        <v>35</v>
      </c>
    </row>
    <row r="1110" spans="1:19" hidden="1" x14ac:dyDescent="0.2">
      <c r="A1110" t="s">
        <v>4538</v>
      </c>
      <c r="B1110">
        <v>2018.1</v>
      </c>
      <c r="C1110" t="s">
        <v>20</v>
      </c>
      <c r="D1110" t="s">
        <v>483</v>
      </c>
      <c r="E1110" t="s">
        <v>4539</v>
      </c>
      <c r="F1110" t="s">
        <v>4540</v>
      </c>
      <c r="G1110" t="s">
        <v>55</v>
      </c>
      <c r="H1110" t="s">
        <v>25</v>
      </c>
      <c r="I1110" t="s">
        <v>4541</v>
      </c>
      <c r="J1110" t="s">
        <v>4542</v>
      </c>
      <c r="K1110" t="s">
        <v>28</v>
      </c>
      <c r="L1110">
        <v>220.39868419999996</v>
      </c>
      <c r="M1110" t="s">
        <v>29</v>
      </c>
      <c r="N1110">
        <v>225.21606378884999</v>
      </c>
      <c r="O1110">
        <v>8.6559434103500301</v>
      </c>
      <c r="P1110">
        <v>9.78161661435003</v>
      </c>
      <c r="Q1110">
        <v>10.218243410149988</v>
      </c>
      <c r="R1110">
        <v>8.3440565900499823</v>
      </c>
      <c r="S1110" t="s">
        <v>30</v>
      </c>
    </row>
    <row r="1111" spans="1:19" hidden="1" x14ac:dyDescent="0.2">
      <c r="A1111" t="s">
        <v>4538</v>
      </c>
      <c r="B1111">
        <v>2018.1</v>
      </c>
      <c r="C1111" t="s">
        <v>20</v>
      </c>
      <c r="D1111" t="s">
        <v>483</v>
      </c>
      <c r="E1111" t="s">
        <v>4543</v>
      </c>
      <c r="F1111" t="s">
        <v>4544</v>
      </c>
      <c r="G1111" t="s">
        <v>524</v>
      </c>
      <c r="H1111" t="s">
        <v>25</v>
      </c>
      <c r="I1111" t="s">
        <v>3485</v>
      </c>
      <c r="J1111" t="s">
        <v>960</v>
      </c>
      <c r="K1111" t="s">
        <v>28</v>
      </c>
      <c r="L1111">
        <v>220.39868419999996</v>
      </c>
      <c r="M1111" t="s">
        <v>29</v>
      </c>
      <c r="N1111">
        <v>225.21606378884999</v>
      </c>
      <c r="O1111">
        <v>8.6559434103500301</v>
      </c>
      <c r="P1111">
        <v>9.78161661435003</v>
      </c>
      <c r="Q1111">
        <v>10.218243410149988</v>
      </c>
      <c r="R1111">
        <v>8.3440565900499823</v>
      </c>
      <c r="S1111" t="s">
        <v>30</v>
      </c>
    </row>
    <row r="1112" spans="1:19" hidden="1" x14ac:dyDescent="0.2">
      <c r="A1112" t="s">
        <v>4538</v>
      </c>
      <c r="B1112">
        <v>2018.1</v>
      </c>
      <c r="C1112" t="s">
        <v>20</v>
      </c>
      <c r="D1112" t="s">
        <v>483</v>
      </c>
      <c r="E1112" t="s">
        <v>4545</v>
      </c>
      <c r="F1112" t="s">
        <v>4546</v>
      </c>
      <c r="G1112" t="s">
        <v>55</v>
      </c>
      <c r="H1112" t="s">
        <v>25</v>
      </c>
      <c r="I1112" t="s">
        <v>4547</v>
      </c>
      <c r="J1112" t="s">
        <v>4548</v>
      </c>
      <c r="K1112" t="s">
        <v>28</v>
      </c>
      <c r="L1112">
        <v>220.39868419999996</v>
      </c>
      <c r="M1112" t="s">
        <v>29</v>
      </c>
      <c r="N1112">
        <v>225.21606378884999</v>
      </c>
      <c r="O1112">
        <v>8.6559434103500301</v>
      </c>
      <c r="P1112">
        <v>9.78161661435003</v>
      </c>
      <c r="Q1112">
        <v>10.218243410149988</v>
      </c>
      <c r="R1112">
        <v>8.3440565900499823</v>
      </c>
      <c r="S1112" t="s">
        <v>30</v>
      </c>
    </row>
    <row r="1113" spans="1:19" hidden="1" x14ac:dyDescent="0.2">
      <c r="A1113" t="s">
        <v>4538</v>
      </c>
      <c r="B1113">
        <v>2018.1</v>
      </c>
      <c r="C1113" t="s">
        <v>20</v>
      </c>
      <c r="D1113" t="s">
        <v>483</v>
      </c>
      <c r="E1113" t="s">
        <v>4549</v>
      </c>
      <c r="F1113" t="s">
        <v>4550</v>
      </c>
      <c r="G1113" t="s">
        <v>524</v>
      </c>
      <c r="H1113" t="s">
        <v>25</v>
      </c>
      <c r="I1113" t="s">
        <v>4551</v>
      </c>
      <c r="J1113" t="s">
        <v>4552</v>
      </c>
      <c r="K1113" t="s">
        <v>28</v>
      </c>
      <c r="L1113">
        <v>220.39868419999996</v>
      </c>
      <c r="M1113" t="s">
        <v>29</v>
      </c>
      <c r="N1113">
        <v>225.21606378884999</v>
      </c>
      <c r="O1113">
        <v>8.6559434103500301</v>
      </c>
      <c r="P1113">
        <v>9.78161661435003</v>
      </c>
      <c r="Q1113">
        <v>10.218243410149988</v>
      </c>
      <c r="R1113">
        <v>8.3440565900499823</v>
      </c>
      <c r="S1113" t="s">
        <v>30</v>
      </c>
    </row>
    <row r="1114" spans="1:19" hidden="1" x14ac:dyDescent="0.2">
      <c r="A1114" t="s">
        <v>4538</v>
      </c>
      <c r="B1114">
        <v>2018.1</v>
      </c>
      <c r="C1114" t="s">
        <v>20</v>
      </c>
      <c r="D1114" t="s">
        <v>483</v>
      </c>
      <c r="E1114" t="s">
        <v>4553</v>
      </c>
      <c r="F1114" t="s">
        <v>4554</v>
      </c>
      <c r="G1114" t="s">
        <v>55</v>
      </c>
      <c r="H1114" t="s">
        <v>25</v>
      </c>
      <c r="I1114" t="s">
        <v>4555</v>
      </c>
      <c r="J1114" t="s">
        <v>4556</v>
      </c>
      <c r="K1114" t="s">
        <v>28</v>
      </c>
      <c r="L1114">
        <v>220.39868419999996</v>
      </c>
      <c r="M1114" t="s">
        <v>29</v>
      </c>
      <c r="N1114">
        <v>225.21606378884999</v>
      </c>
      <c r="O1114">
        <v>8.6559434103500301</v>
      </c>
      <c r="P1114">
        <v>9.78161661435003</v>
      </c>
      <c r="Q1114">
        <v>10.218243410149988</v>
      </c>
      <c r="R1114">
        <v>8.3440565900499823</v>
      </c>
      <c r="S1114" t="s">
        <v>30</v>
      </c>
    </row>
    <row r="1115" spans="1:19" hidden="1" x14ac:dyDescent="0.2">
      <c r="A1115" t="s">
        <v>4538</v>
      </c>
      <c r="B1115">
        <v>2018.1</v>
      </c>
      <c r="C1115" t="s">
        <v>20</v>
      </c>
      <c r="D1115" t="s">
        <v>483</v>
      </c>
      <c r="E1115" t="s">
        <v>4557</v>
      </c>
      <c r="F1115" t="s">
        <v>4558</v>
      </c>
      <c r="G1115" t="s">
        <v>524</v>
      </c>
      <c r="H1115" t="s">
        <v>25</v>
      </c>
      <c r="I1115" t="s">
        <v>4559</v>
      </c>
      <c r="J1115" t="s">
        <v>4560</v>
      </c>
      <c r="K1115" t="s">
        <v>28</v>
      </c>
      <c r="L1115">
        <v>220.39868419999996</v>
      </c>
      <c r="M1115" t="s">
        <v>29</v>
      </c>
      <c r="N1115">
        <v>225.21606378884999</v>
      </c>
      <c r="O1115">
        <v>8.6559434103500301</v>
      </c>
      <c r="P1115">
        <v>9.78161661435003</v>
      </c>
      <c r="Q1115">
        <v>10.218243410149988</v>
      </c>
      <c r="R1115">
        <v>8.3440565900499823</v>
      </c>
      <c r="S1115" t="s">
        <v>30</v>
      </c>
    </row>
    <row r="1116" spans="1:19" hidden="1" x14ac:dyDescent="0.2">
      <c r="A1116" t="s">
        <v>4538</v>
      </c>
      <c r="B1116">
        <v>2018.1</v>
      </c>
      <c r="C1116" t="s">
        <v>20</v>
      </c>
      <c r="D1116" t="s">
        <v>483</v>
      </c>
      <c r="E1116" t="s">
        <v>4561</v>
      </c>
      <c r="F1116" t="s">
        <v>4562</v>
      </c>
      <c r="G1116" t="s">
        <v>55</v>
      </c>
      <c r="H1116" t="s">
        <v>25</v>
      </c>
      <c r="I1116" t="s">
        <v>4563</v>
      </c>
      <c r="J1116" t="s">
        <v>4564</v>
      </c>
      <c r="K1116" t="s">
        <v>28</v>
      </c>
      <c r="L1116">
        <v>220.39868419999996</v>
      </c>
      <c r="M1116" t="s">
        <v>29</v>
      </c>
      <c r="N1116">
        <v>225.21606378884999</v>
      </c>
      <c r="O1116">
        <v>8.6559434103500301</v>
      </c>
      <c r="P1116">
        <v>9.78161661435003</v>
      </c>
      <c r="Q1116">
        <v>10.218243410149988</v>
      </c>
      <c r="R1116">
        <v>8.3440565900499823</v>
      </c>
      <c r="S1116" t="s">
        <v>30</v>
      </c>
    </row>
    <row r="1117" spans="1:19" hidden="1" x14ac:dyDescent="0.2">
      <c r="A1117" t="s">
        <v>4538</v>
      </c>
      <c r="B1117">
        <v>2018.1</v>
      </c>
      <c r="C1117" t="s">
        <v>20</v>
      </c>
      <c r="D1117" t="s">
        <v>483</v>
      </c>
      <c r="E1117" t="s">
        <v>4565</v>
      </c>
      <c r="F1117" t="s">
        <v>4566</v>
      </c>
      <c r="G1117" t="s">
        <v>524</v>
      </c>
      <c r="H1117" t="s">
        <v>25</v>
      </c>
      <c r="I1117" t="s">
        <v>4567</v>
      </c>
      <c r="J1117" t="s">
        <v>4568</v>
      </c>
      <c r="K1117" t="s">
        <v>28</v>
      </c>
      <c r="L1117">
        <v>220.39868419999996</v>
      </c>
      <c r="M1117" t="s">
        <v>29</v>
      </c>
      <c r="N1117">
        <v>225.21606378884999</v>
      </c>
      <c r="O1117">
        <v>8.6559434103500301</v>
      </c>
      <c r="P1117">
        <v>9.78161661435003</v>
      </c>
      <c r="Q1117">
        <v>10.218243410149988</v>
      </c>
      <c r="R1117">
        <v>8.3440565900499823</v>
      </c>
      <c r="S1117" t="s">
        <v>30</v>
      </c>
    </row>
    <row r="1118" spans="1:19" hidden="1" x14ac:dyDescent="0.2">
      <c r="A1118" t="s">
        <v>4538</v>
      </c>
      <c r="B1118">
        <v>2018.1</v>
      </c>
      <c r="C1118" t="s">
        <v>20</v>
      </c>
      <c r="D1118" t="s">
        <v>483</v>
      </c>
      <c r="E1118" t="s">
        <v>4569</v>
      </c>
      <c r="F1118" t="s">
        <v>4570</v>
      </c>
      <c r="G1118" t="s">
        <v>55</v>
      </c>
      <c r="H1118" t="s">
        <v>25</v>
      </c>
      <c r="I1118" t="s">
        <v>4571</v>
      </c>
      <c r="J1118" t="s">
        <v>4572</v>
      </c>
      <c r="K1118" t="s">
        <v>28</v>
      </c>
      <c r="L1118">
        <v>220.39868419999996</v>
      </c>
      <c r="M1118" t="s">
        <v>29</v>
      </c>
      <c r="N1118">
        <v>225.21606378884999</v>
      </c>
      <c r="O1118">
        <v>8.6559434103500301</v>
      </c>
      <c r="P1118">
        <v>9.78161661435003</v>
      </c>
      <c r="Q1118">
        <v>10.218243410149988</v>
      </c>
      <c r="R1118">
        <v>8.3440565900499823</v>
      </c>
      <c r="S1118" t="s">
        <v>30</v>
      </c>
    </row>
    <row r="1119" spans="1:19" hidden="1" x14ac:dyDescent="0.2">
      <c r="A1119" t="s">
        <v>4538</v>
      </c>
      <c r="B1119">
        <v>2018.1</v>
      </c>
      <c r="C1119" t="s">
        <v>20</v>
      </c>
      <c r="D1119" t="s">
        <v>483</v>
      </c>
      <c r="E1119" t="s">
        <v>4573</v>
      </c>
      <c r="F1119" t="s">
        <v>4574</v>
      </c>
      <c r="G1119" t="s">
        <v>524</v>
      </c>
      <c r="H1119" t="s">
        <v>25</v>
      </c>
      <c r="I1119" t="s">
        <v>4575</v>
      </c>
      <c r="J1119" t="s">
        <v>4576</v>
      </c>
      <c r="K1119" t="s">
        <v>28</v>
      </c>
      <c r="L1119">
        <v>220.39868419999996</v>
      </c>
      <c r="M1119" t="s">
        <v>29</v>
      </c>
      <c r="N1119">
        <v>225.21606378884999</v>
      </c>
      <c r="O1119">
        <v>8.6559434103500301</v>
      </c>
      <c r="P1119">
        <v>9.78161661435003</v>
      </c>
      <c r="Q1119">
        <v>10.218243410149988</v>
      </c>
      <c r="R1119">
        <v>8.3440565900499823</v>
      </c>
      <c r="S1119" t="s">
        <v>30</v>
      </c>
    </row>
    <row r="1120" spans="1:19" hidden="1" x14ac:dyDescent="0.2">
      <c r="A1120" t="s">
        <v>4577</v>
      </c>
      <c r="B1120">
        <v>2018.1</v>
      </c>
      <c r="C1120" t="s">
        <v>60</v>
      </c>
      <c r="D1120" t="s">
        <v>483</v>
      </c>
      <c r="E1120" t="s">
        <v>4578</v>
      </c>
      <c r="F1120" t="s">
        <v>4579</v>
      </c>
      <c r="G1120" t="s">
        <v>24</v>
      </c>
      <c r="H1120" t="s">
        <v>25</v>
      </c>
      <c r="I1120" t="s">
        <v>4580</v>
      </c>
      <c r="J1120" t="s">
        <v>2182</v>
      </c>
      <c r="K1120" t="s">
        <v>28</v>
      </c>
      <c r="L1120">
        <v>1386.9957300524125</v>
      </c>
      <c r="M1120" t="s">
        <v>29</v>
      </c>
      <c r="N1120">
        <v>262.86084506500003</v>
      </c>
      <c r="O1120">
        <v>9.4164999999999992</v>
      </c>
      <c r="P1120">
        <v>11.278757735099941</v>
      </c>
      <c r="Q1120">
        <v>11.216057735100033</v>
      </c>
      <c r="R1120">
        <v>9.3539999999999992</v>
      </c>
      <c r="S1120" t="s">
        <v>35</v>
      </c>
    </row>
    <row r="1121" spans="1:21" hidden="1" x14ac:dyDescent="0.2">
      <c r="A1121" t="s">
        <v>4581</v>
      </c>
      <c r="B1121">
        <v>2018.1</v>
      </c>
      <c r="C1121" t="s">
        <v>20</v>
      </c>
      <c r="D1121" t="s">
        <v>21</v>
      </c>
      <c r="E1121" t="s">
        <v>4582</v>
      </c>
      <c r="F1121" t="s">
        <v>4583</v>
      </c>
      <c r="G1121" t="s">
        <v>24</v>
      </c>
      <c r="H1121" t="s">
        <v>25</v>
      </c>
      <c r="I1121" t="s">
        <v>4584</v>
      </c>
      <c r="J1121" t="s">
        <v>4585</v>
      </c>
      <c r="K1121" t="s">
        <v>28</v>
      </c>
      <c r="L1121">
        <v>247.58005</v>
      </c>
      <c r="M1121" t="s">
        <v>29</v>
      </c>
      <c r="N1121">
        <v>225.37612562940004</v>
      </c>
      <c r="O1121">
        <v>10.966077895600034</v>
      </c>
      <c r="P1121">
        <v>9.0414999999999992</v>
      </c>
      <c r="Q1121">
        <v>9.1039999999999992</v>
      </c>
      <c r="R1121">
        <v>11.104000000000001</v>
      </c>
      <c r="S1121" t="s">
        <v>35</v>
      </c>
    </row>
    <row r="1122" spans="1:21" hidden="1" x14ac:dyDescent="0.2">
      <c r="A1122" t="s">
        <v>4586</v>
      </c>
      <c r="B1122">
        <v>2018.1</v>
      </c>
      <c r="C1122" t="s">
        <v>20</v>
      </c>
      <c r="D1122" t="s">
        <v>21</v>
      </c>
      <c r="E1122" t="s">
        <v>4587</v>
      </c>
      <c r="F1122" t="s">
        <v>4588</v>
      </c>
      <c r="G1122" t="s">
        <v>24</v>
      </c>
      <c r="H1122" t="s">
        <v>25</v>
      </c>
      <c r="I1122" t="s">
        <v>64</v>
      </c>
      <c r="J1122" t="s">
        <v>4589</v>
      </c>
      <c r="K1122" t="s">
        <v>28</v>
      </c>
      <c r="L1122" s="1">
        <v>253</v>
      </c>
      <c r="M1122" t="s">
        <v>29</v>
      </c>
      <c r="N1122">
        <v>257.28175179005001</v>
      </c>
      <c r="O1122">
        <v>9.5414999999999992</v>
      </c>
      <c r="P1122">
        <v>11.208500000000001</v>
      </c>
      <c r="Q1122">
        <v>11.221611887249994</v>
      </c>
      <c r="R1122">
        <v>9.2289999999999992</v>
      </c>
      <c r="S1122" t="s">
        <v>35</v>
      </c>
    </row>
    <row r="1123" spans="1:21" hidden="1" x14ac:dyDescent="0.2">
      <c r="A1123" t="s">
        <v>4590</v>
      </c>
      <c r="B1123">
        <v>2018.1</v>
      </c>
      <c r="C1123" t="s">
        <v>20</v>
      </c>
      <c r="D1123" t="s">
        <v>21</v>
      </c>
      <c r="E1123" t="s">
        <v>4591</v>
      </c>
      <c r="F1123" t="s">
        <v>4592</v>
      </c>
      <c r="G1123" t="s">
        <v>24</v>
      </c>
      <c r="H1123" t="s">
        <v>25</v>
      </c>
      <c r="I1123" t="s">
        <v>4593</v>
      </c>
      <c r="J1123" t="s">
        <v>4594</v>
      </c>
      <c r="K1123" t="s">
        <v>28</v>
      </c>
      <c r="L1123">
        <v>230.76922999999999</v>
      </c>
      <c r="M1123" t="s">
        <v>29</v>
      </c>
      <c r="N1123">
        <v>225.23192995065003</v>
      </c>
      <c r="O1123">
        <v>8.5414999999999992</v>
      </c>
      <c r="P1123">
        <v>8.5414999999999992</v>
      </c>
      <c r="Q1123">
        <v>8.6664999999999992</v>
      </c>
      <c r="R1123">
        <v>8.4585000000000008</v>
      </c>
      <c r="S1123" t="s">
        <v>35</v>
      </c>
    </row>
    <row r="1124" spans="1:21" hidden="1" x14ac:dyDescent="0.2">
      <c r="A1124" t="s">
        <v>4590</v>
      </c>
      <c r="B1124">
        <v>2018.1</v>
      </c>
      <c r="C1124" t="s">
        <v>20</v>
      </c>
      <c r="D1124" t="s">
        <v>21</v>
      </c>
      <c r="E1124" t="s">
        <v>4595</v>
      </c>
      <c r="F1124" t="s">
        <v>4596</v>
      </c>
      <c r="G1124" t="s">
        <v>24</v>
      </c>
      <c r="H1124" t="s">
        <v>25</v>
      </c>
      <c r="I1124" t="s">
        <v>371</v>
      </c>
      <c r="J1124" t="s">
        <v>4597</v>
      </c>
      <c r="K1124" t="s">
        <v>28</v>
      </c>
      <c r="L1124">
        <v>230.76922999999999</v>
      </c>
      <c r="M1124" t="s">
        <v>29</v>
      </c>
      <c r="N1124">
        <v>225.23192995065003</v>
      </c>
      <c r="O1124">
        <v>8.5414999999999992</v>
      </c>
      <c r="P1124">
        <v>8.5414999999999992</v>
      </c>
      <c r="Q1124">
        <v>8.6664999999999992</v>
      </c>
      <c r="R1124">
        <v>8.4585000000000008</v>
      </c>
      <c r="S1124" t="s">
        <v>30</v>
      </c>
      <c r="T1124">
        <f>ABS(O1124-P1124)</f>
        <v>0</v>
      </c>
      <c r="U1124">
        <f>ABS(Q1124-R1124)</f>
        <v>0.20799999999999841</v>
      </c>
    </row>
    <row r="1125" spans="1:21" x14ac:dyDescent="0.2">
      <c r="A1125" t="s">
        <v>4598</v>
      </c>
      <c r="B1125">
        <v>2018.1</v>
      </c>
      <c r="C1125" t="s">
        <v>108</v>
      </c>
      <c r="D1125" t="s">
        <v>21</v>
      </c>
      <c r="E1125" t="s">
        <v>4599</v>
      </c>
      <c r="F1125" t="s">
        <v>4600</v>
      </c>
      <c r="G1125" t="s">
        <v>55</v>
      </c>
      <c r="H1125" t="s">
        <v>25</v>
      </c>
      <c r="I1125" t="s">
        <v>4601</v>
      </c>
      <c r="J1125" t="s">
        <v>4602</v>
      </c>
      <c r="K1125" t="s">
        <v>28</v>
      </c>
      <c r="L1125">
        <v>260.5</v>
      </c>
      <c r="M1125" t="s">
        <v>29</v>
      </c>
      <c r="N1125">
        <v>251.53364999999999</v>
      </c>
      <c r="O1125">
        <v>12.033650000000026</v>
      </c>
      <c r="P1125">
        <v>9.6036500001</v>
      </c>
      <c r="Q1125">
        <v>9.6663500000999996</v>
      </c>
      <c r="R1125">
        <v>11.966350000199974</v>
      </c>
      <c r="S1125" t="s">
        <v>30</v>
      </c>
      <c r="T1125">
        <f>ABS(O1125-P1125)</f>
        <v>2.4299999999000264</v>
      </c>
      <c r="U1125">
        <f>ABS(Q1125-R1125)</f>
        <v>2.3000000000999741</v>
      </c>
    </row>
    <row r="1126" spans="1:21" x14ac:dyDescent="0.2">
      <c r="A1126" t="s">
        <v>4598</v>
      </c>
      <c r="B1126">
        <v>2018.1</v>
      </c>
      <c r="C1126" t="s">
        <v>108</v>
      </c>
      <c r="D1126" t="s">
        <v>21</v>
      </c>
      <c r="E1126" t="s">
        <v>4603</v>
      </c>
      <c r="F1126" t="s">
        <v>4604</v>
      </c>
      <c r="G1126" t="s">
        <v>24</v>
      </c>
      <c r="H1126" t="s">
        <v>25</v>
      </c>
      <c r="I1126" t="s">
        <v>4605</v>
      </c>
      <c r="J1126" t="s">
        <v>4606</v>
      </c>
      <c r="K1126" t="s">
        <v>28</v>
      </c>
      <c r="L1126">
        <v>260.5</v>
      </c>
      <c r="M1126" t="s">
        <v>29</v>
      </c>
      <c r="N1126">
        <v>251.53364999999999</v>
      </c>
      <c r="O1126">
        <v>12.033650000000026</v>
      </c>
      <c r="P1126">
        <v>9.6036500001</v>
      </c>
      <c r="Q1126">
        <v>9.6663500000999996</v>
      </c>
      <c r="R1126">
        <v>11.966350000199974</v>
      </c>
      <c r="S1126" t="s">
        <v>30</v>
      </c>
      <c r="T1126">
        <f>ABS(O1126-P1126)</f>
        <v>2.4299999999000264</v>
      </c>
      <c r="U1126">
        <f>ABS(Q1126-R1126)</f>
        <v>2.3000000000999741</v>
      </c>
    </row>
    <row r="1127" spans="1:21" hidden="1" x14ac:dyDescent="0.2">
      <c r="A1127" t="s">
        <v>4607</v>
      </c>
      <c r="B1127">
        <v>2018.1</v>
      </c>
      <c r="C1127" t="s">
        <v>108</v>
      </c>
      <c r="D1127" t="s">
        <v>483</v>
      </c>
      <c r="E1127" t="s">
        <v>4608</v>
      </c>
      <c r="F1127" t="s">
        <v>4609</v>
      </c>
      <c r="G1127" t="s">
        <v>55</v>
      </c>
      <c r="H1127" t="s">
        <v>25</v>
      </c>
      <c r="I1127" t="s">
        <v>4610</v>
      </c>
      <c r="J1127" t="s">
        <v>4611</v>
      </c>
      <c r="K1127" t="s">
        <v>28</v>
      </c>
      <c r="L1127">
        <v>234.4</v>
      </c>
      <c r="M1127" t="s">
        <v>29</v>
      </c>
      <c r="N1127">
        <v>225.63254573935001</v>
      </c>
      <c r="O1127">
        <v>8.4164999999999992</v>
      </c>
      <c r="P1127">
        <v>11.665395258949973</v>
      </c>
      <c r="Q1127">
        <v>9.1664999999999992</v>
      </c>
      <c r="R1127">
        <v>8.5835000000000008</v>
      </c>
      <c r="S1127" t="s">
        <v>30</v>
      </c>
    </row>
    <row r="1128" spans="1:21" hidden="1" x14ac:dyDescent="0.2">
      <c r="A1128" t="s">
        <v>4607</v>
      </c>
      <c r="B1128">
        <v>2018.1</v>
      </c>
      <c r="C1128" t="s">
        <v>108</v>
      </c>
      <c r="D1128" t="s">
        <v>483</v>
      </c>
      <c r="E1128" t="s">
        <v>4612</v>
      </c>
      <c r="F1128" t="s">
        <v>4613</v>
      </c>
      <c r="G1128" t="s">
        <v>55</v>
      </c>
      <c r="H1128" t="s">
        <v>25</v>
      </c>
      <c r="I1128" t="s">
        <v>4614</v>
      </c>
      <c r="J1128" t="s">
        <v>4615</v>
      </c>
      <c r="K1128" t="s">
        <v>28</v>
      </c>
      <c r="L1128">
        <v>234.4</v>
      </c>
      <c r="M1128" t="s">
        <v>29</v>
      </c>
      <c r="N1128">
        <v>225.63254573935001</v>
      </c>
      <c r="O1128">
        <v>8.4164999999999992</v>
      </c>
      <c r="P1128">
        <v>11.665395258949973</v>
      </c>
      <c r="Q1128">
        <v>9.1664999999999992</v>
      </c>
      <c r="R1128">
        <v>8.5835000000000008</v>
      </c>
      <c r="S1128" t="s">
        <v>30</v>
      </c>
    </row>
    <row r="1129" spans="1:21" hidden="1" x14ac:dyDescent="0.2">
      <c r="A1129" t="s">
        <v>4607</v>
      </c>
      <c r="B1129">
        <v>2018.1</v>
      </c>
      <c r="C1129" t="s">
        <v>108</v>
      </c>
      <c r="D1129" t="s">
        <v>483</v>
      </c>
      <c r="E1129" t="s">
        <v>4616</v>
      </c>
      <c r="F1129" t="s">
        <v>4617</v>
      </c>
      <c r="G1129" t="s">
        <v>55</v>
      </c>
      <c r="H1129" t="s">
        <v>25</v>
      </c>
      <c r="I1129" t="s">
        <v>4618</v>
      </c>
      <c r="J1129" t="s">
        <v>4619</v>
      </c>
      <c r="K1129" t="s">
        <v>28</v>
      </c>
      <c r="L1129">
        <v>234.4</v>
      </c>
      <c r="M1129" t="s">
        <v>29</v>
      </c>
      <c r="N1129">
        <v>225.63254573935001</v>
      </c>
      <c r="O1129">
        <v>8.4164999999999992</v>
      </c>
      <c r="P1129">
        <v>11.665395258949973</v>
      </c>
      <c r="Q1129">
        <v>9.1664999999999992</v>
      </c>
      <c r="R1129">
        <v>8.5835000000000008</v>
      </c>
      <c r="S1129" t="s">
        <v>30</v>
      </c>
    </row>
    <row r="1130" spans="1:21" hidden="1" x14ac:dyDescent="0.2">
      <c r="A1130" t="s">
        <v>4607</v>
      </c>
      <c r="B1130">
        <v>2018.1</v>
      </c>
      <c r="C1130" t="s">
        <v>108</v>
      </c>
      <c r="D1130" t="s">
        <v>483</v>
      </c>
      <c r="E1130" t="s">
        <v>4620</v>
      </c>
      <c r="F1130" t="s">
        <v>4621</v>
      </c>
      <c r="G1130" t="s">
        <v>55</v>
      </c>
      <c r="H1130" t="s">
        <v>25</v>
      </c>
      <c r="I1130" t="s">
        <v>4622</v>
      </c>
      <c r="J1130" t="s">
        <v>4623</v>
      </c>
      <c r="K1130" t="s">
        <v>28</v>
      </c>
      <c r="L1130">
        <v>234.4</v>
      </c>
      <c r="M1130" t="s">
        <v>29</v>
      </c>
      <c r="N1130">
        <v>225.63254573935001</v>
      </c>
      <c r="O1130">
        <v>8.4164999999999992</v>
      </c>
      <c r="P1130">
        <v>11.665395258949973</v>
      </c>
      <c r="Q1130">
        <v>9.1664999999999992</v>
      </c>
      <c r="R1130">
        <v>8.5835000000000008</v>
      </c>
      <c r="S1130" t="s">
        <v>30</v>
      </c>
    </row>
    <row r="1131" spans="1:21" hidden="1" x14ac:dyDescent="0.2">
      <c r="A1131" t="s">
        <v>4607</v>
      </c>
      <c r="B1131">
        <v>2018.1</v>
      </c>
      <c r="C1131" t="s">
        <v>108</v>
      </c>
      <c r="D1131" t="s">
        <v>483</v>
      </c>
      <c r="E1131" t="s">
        <v>4624</v>
      </c>
      <c r="F1131" t="s">
        <v>4625</v>
      </c>
      <c r="G1131" t="s">
        <v>55</v>
      </c>
      <c r="H1131" t="s">
        <v>25</v>
      </c>
      <c r="I1131" t="s">
        <v>4626</v>
      </c>
      <c r="J1131" t="s">
        <v>4627</v>
      </c>
      <c r="K1131" t="s">
        <v>28</v>
      </c>
      <c r="L1131">
        <v>234.4</v>
      </c>
      <c r="M1131" t="s">
        <v>29</v>
      </c>
      <c r="N1131">
        <v>225.63254573935001</v>
      </c>
      <c r="O1131">
        <v>8.4164999999999992</v>
      </c>
      <c r="P1131">
        <v>11.665395258949973</v>
      </c>
      <c r="Q1131">
        <v>9.1664999999999992</v>
      </c>
      <c r="R1131">
        <v>8.5835000000000008</v>
      </c>
      <c r="S1131" t="s">
        <v>30</v>
      </c>
    </row>
    <row r="1132" spans="1:21" hidden="1" x14ac:dyDescent="0.2">
      <c r="A1132" t="s">
        <v>4607</v>
      </c>
      <c r="B1132">
        <v>2018.1</v>
      </c>
      <c r="C1132" t="s">
        <v>108</v>
      </c>
      <c r="D1132" t="s">
        <v>483</v>
      </c>
      <c r="E1132" t="s">
        <v>4628</v>
      </c>
      <c r="F1132" t="s">
        <v>4629</v>
      </c>
      <c r="G1132" t="s">
        <v>55</v>
      </c>
      <c r="H1132" t="s">
        <v>25</v>
      </c>
      <c r="I1132" t="s">
        <v>4630</v>
      </c>
      <c r="J1132" t="s">
        <v>4631</v>
      </c>
      <c r="K1132" t="s">
        <v>28</v>
      </c>
      <c r="L1132">
        <v>234.4</v>
      </c>
      <c r="M1132" t="s">
        <v>29</v>
      </c>
      <c r="N1132">
        <v>225.63254573935001</v>
      </c>
      <c r="O1132">
        <v>8.4164999999999992</v>
      </c>
      <c r="P1132">
        <v>11.665395258949973</v>
      </c>
      <c r="Q1132">
        <v>9.1664999999999992</v>
      </c>
      <c r="R1132">
        <v>8.5835000000000008</v>
      </c>
      <c r="S1132" t="s">
        <v>30</v>
      </c>
    </row>
    <row r="1133" spans="1:21" hidden="1" x14ac:dyDescent="0.2">
      <c r="A1133" t="s">
        <v>4607</v>
      </c>
      <c r="B1133">
        <v>2018.1</v>
      </c>
      <c r="C1133" t="s">
        <v>108</v>
      </c>
      <c r="D1133" t="s">
        <v>483</v>
      </c>
      <c r="E1133" t="s">
        <v>4632</v>
      </c>
      <c r="F1133" t="s">
        <v>4633</v>
      </c>
      <c r="G1133" t="s">
        <v>55</v>
      </c>
      <c r="H1133" t="s">
        <v>25</v>
      </c>
      <c r="I1133" t="s">
        <v>4634</v>
      </c>
      <c r="J1133" t="s">
        <v>4635</v>
      </c>
      <c r="K1133" t="s">
        <v>28</v>
      </c>
      <c r="L1133">
        <v>234.4</v>
      </c>
      <c r="M1133" t="s">
        <v>29</v>
      </c>
      <c r="N1133">
        <v>225.63254573935001</v>
      </c>
      <c r="O1133">
        <v>8.4164999999999992</v>
      </c>
      <c r="P1133">
        <v>11.665395258949973</v>
      </c>
      <c r="Q1133">
        <v>9.1664999999999992</v>
      </c>
      <c r="R1133">
        <v>8.5835000000000008</v>
      </c>
      <c r="S1133" t="s">
        <v>30</v>
      </c>
    </row>
    <row r="1134" spans="1:21" hidden="1" x14ac:dyDescent="0.2">
      <c r="A1134" t="s">
        <v>4607</v>
      </c>
      <c r="B1134">
        <v>2018.1</v>
      </c>
      <c r="C1134" t="s">
        <v>108</v>
      </c>
      <c r="D1134" t="s">
        <v>483</v>
      </c>
      <c r="E1134" t="s">
        <v>4636</v>
      </c>
      <c r="F1134" t="s">
        <v>4637</v>
      </c>
      <c r="G1134" t="s">
        <v>55</v>
      </c>
      <c r="H1134" t="s">
        <v>25</v>
      </c>
      <c r="I1134" t="s">
        <v>4638</v>
      </c>
      <c r="J1134" t="s">
        <v>4639</v>
      </c>
      <c r="K1134" t="s">
        <v>28</v>
      </c>
      <c r="L1134">
        <v>234.4</v>
      </c>
      <c r="M1134" t="s">
        <v>29</v>
      </c>
      <c r="N1134">
        <v>225.63254573935001</v>
      </c>
      <c r="O1134">
        <v>8.4164999999999992</v>
      </c>
      <c r="P1134">
        <v>11.665395258949973</v>
      </c>
      <c r="Q1134">
        <v>9.1664999999999992</v>
      </c>
      <c r="R1134">
        <v>8.5835000000000008</v>
      </c>
      <c r="S1134" t="s">
        <v>30</v>
      </c>
    </row>
    <row r="1135" spans="1:21" hidden="1" x14ac:dyDescent="0.2">
      <c r="A1135" t="s">
        <v>4607</v>
      </c>
      <c r="B1135">
        <v>2018.1</v>
      </c>
      <c r="C1135" t="s">
        <v>108</v>
      </c>
      <c r="D1135" t="s">
        <v>483</v>
      </c>
      <c r="E1135" t="s">
        <v>4640</v>
      </c>
      <c r="F1135" t="s">
        <v>4641</v>
      </c>
      <c r="G1135" t="s">
        <v>55</v>
      </c>
      <c r="H1135" t="s">
        <v>25</v>
      </c>
      <c r="I1135" t="s">
        <v>4642</v>
      </c>
      <c r="J1135" t="s">
        <v>4643</v>
      </c>
      <c r="K1135" t="s">
        <v>28</v>
      </c>
      <c r="L1135">
        <v>234.4</v>
      </c>
      <c r="M1135" t="s">
        <v>29</v>
      </c>
      <c r="N1135">
        <v>225.63254573935001</v>
      </c>
      <c r="O1135">
        <v>8.4164999999999992</v>
      </c>
      <c r="P1135">
        <v>11.665395258949973</v>
      </c>
      <c r="Q1135">
        <v>9.1664999999999992</v>
      </c>
      <c r="R1135">
        <v>8.5835000000000008</v>
      </c>
      <c r="S1135" t="s">
        <v>30</v>
      </c>
    </row>
    <row r="1136" spans="1:21" hidden="1" x14ac:dyDescent="0.2">
      <c r="A1136" t="s">
        <v>4607</v>
      </c>
      <c r="B1136">
        <v>2018.1</v>
      </c>
      <c r="C1136" t="s">
        <v>108</v>
      </c>
      <c r="D1136" t="s">
        <v>483</v>
      </c>
      <c r="E1136" t="s">
        <v>4644</v>
      </c>
      <c r="F1136" t="s">
        <v>4645</v>
      </c>
      <c r="G1136" t="s">
        <v>55</v>
      </c>
      <c r="H1136" t="s">
        <v>25</v>
      </c>
      <c r="I1136" t="s">
        <v>4646</v>
      </c>
      <c r="J1136" t="s">
        <v>4647</v>
      </c>
      <c r="K1136" t="s">
        <v>28</v>
      </c>
      <c r="L1136">
        <v>234.4</v>
      </c>
      <c r="M1136" t="s">
        <v>29</v>
      </c>
      <c r="N1136">
        <v>225.63254573935001</v>
      </c>
      <c r="O1136">
        <v>8.4164999999999992</v>
      </c>
      <c r="P1136">
        <v>11.665395258949973</v>
      </c>
      <c r="Q1136">
        <v>9.1664999999999992</v>
      </c>
      <c r="R1136">
        <v>8.5835000000000008</v>
      </c>
      <c r="S1136" t="s">
        <v>30</v>
      </c>
    </row>
    <row r="1137" spans="1:19" hidden="1" x14ac:dyDescent="0.2">
      <c r="A1137" t="s">
        <v>4607</v>
      </c>
      <c r="B1137">
        <v>2018.1</v>
      </c>
      <c r="C1137" t="s">
        <v>108</v>
      </c>
      <c r="D1137" t="s">
        <v>483</v>
      </c>
      <c r="E1137" t="s">
        <v>4648</v>
      </c>
      <c r="F1137" t="s">
        <v>4649</v>
      </c>
      <c r="G1137" t="s">
        <v>55</v>
      </c>
      <c r="H1137" t="s">
        <v>25</v>
      </c>
      <c r="I1137" t="s">
        <v>4650</v>
      </c>
      <c r="J1137" t="s">
        <v>4651</v>
      </c>
      <c r="K1137" t="s">
        <v>28</v>
      </c>
      <c r="L1137">
        <v>234.4</v>
      </c>
      <c r="M1137" t="s">
        <v>29</v>
      </c>
      <c r="N1137">
        <v>225.63254573935001</v>
      </c>
      <c r="O1137">
        <v>8.4164999999999992</v>
      </c>
      <c r="P1137">
        <v>11.665395258949973</v>
      </c>
      <c r="Q1137">
        <v>9.1664999999999992</v>
      </c>
      <c r="R1137">
        <v>8.5835000000000008</v>
      </c>
      <c r="S1137" t="s">
        <v>30</v>
      </c>
    </row>
    <row r="1138" spans="1:19" hidden="1" x14ac:dyDescent="0.2">
      <c r="A1138" t="s">
        <v>4607</v>
      </c>
      <c r="B1138">
        <v>2018.1</v>
      </c>
      <c r="C1138" t="s">
        <v>108</v>
      </c>
      <c r="D1138" t="s">
        <v>483</v>
      </c>
      <c r="E1138" t="s">
        <v>4652</v>
      </c>
      <c r="F1138" t="s">
        <v>4653</v>
      </c>
      <c r="G1138" t="s">
        <v>55</v>
      </c>
      <c r="H1138" t="s">
        <v>25</v>
      </c>
      <c r="I1138" t="s">
        <v>4654</v>
      </c>
      <c r="J1138" t="s">
        <v>4655</v>
      </c>
      <c r="K1138" t="s">
        <v>28</v>
      </c>
      <c r="L1138">
        <v>234.4</v>
      </c>
      <c r="M1138" t="s">
        <v>29</v>
      </c>
      <c r="N1138">
        <v>225.63254573935001</v>
      </c>
      <c r="O1138">
        <v>8.4164999999999992</v>
      </c>
      <c r="P1138">
        <v>11.665395258949973</v>
      </c>
      <c r="Q1138">
        <v>9.1664999999999992</v>
      </c>
      <c r="R1138">
        <v>8.5835000000000008</v>
      </c>
      <c r="S1138" t="s">
        <v>30</v>
      </c>
    </row>
    <row r="1139" spans="1:19" hidden="1" x14ac:dyDescent="0.2">
      <c r="A1139" t="s">
        <v>4607</v>
      </c>
      <c r="B1139">
        <v>2018.1</v>
      </c>
      <c r="C1139" t="s">
        <v>108</v>
      </c>
      <c r="D1139" t="s">
        <v>483</v>
      </c>
      <c r="E1139" t="s">
        <v>4656</v>
      </c>
      <c r="F1139" t="s">
        <v>4657</v>
      </c>
      <c r="G1139" t="s">
        <v>55</v>
      </c>
      <c r="H1139" t="s">
        <v>25</v>
      </c>
      <c r="I1139" t="s">
        <v>4658</v>
      </c>
      <c r="J1139" t="s">
        <v>4659</v>
      </c>
      <c r="K1139" t="s">
        <v>28</v>
      </c>
      <c r="L1139">
        <v>234.4</v>
      </c>
      <c r="M1139" t="s">
        <v>29</v>
      </c>
      <c r="N1139">
        <v>225.63254573935001</v>
      </c>
      <c r="O1139">
        <v>8.4164999999999992</v>
      </c>
      <c r="P1139">
        <v>11.665395258949973</v>
      </c>
      <c r="Q1139">
        <v>9.1664999999999992</v>
      </c>
      <c r="R1139">
        <v>8.5835000000000008</v>
      </c>
      <c r="S1139" t="s">
        <v>30</v>
      </c>
    </row>
    <row r="1140" spans="1:19" hidden="1" x14ac:dyDescent="0.2">
      <c r="A1140" t="s">
        <v>4607</v>
      </c>
      <c r="B1140">
        <v>2018.1</v>
      </c>
      <c r="C1140" t="s">
        <v>108</v>
      </c>
      <c r="D1140" t="s">
        <v>483</v>
      </c>
      <c r="E1140" t="s">
        <v>4660</v>
      </c>
      <c r="F1140" t="s">
        <v>4661</v>
      </c>
      <c r="G1140" t="s">
        <v>55</v>
      </c>
      <c r="H1140" t="s">
        <v>25</v>
      </c>
      <c r="I1140" t="s">
        <v>4662</v>
      </c>
      <c r="J1140" t="s">
        <v>4663</v>
      </c>
      <c r="K1140" t="s">
        <v>28</v>
      </c>
      <c r="L1140">
        <v>234.4</v>
      </c>
      <c r="M1140" t="s">
        <v>29</v>
      </c>
      <c r="N1140">
        <v>225.63254573935001</v>
      </c>
      <c r="O1140">
        <v>8.4164999999999992</v>
      </c>
      <c r="P1140">
        <v>11.665395258949973</v>
      </c>
      <c r="Q1140">
        <v>9.1664999999999992</v>
      </c>
      <c r="R1140">
        <v>8.5835000000000008</v>
      </c>
      <c r="S1140" t="s">
        <v>30</v>
      </c>
    </row>
    <row r="1141" spans="1:19" hidden="1" x14ac:dyDescent="0.2">
      <c r="A1141" t="s">
        <v>4607</v>
      </c>
      <c r="B1141">
        <v>2018.1</v>
      </c>
      <c r="C1141" t="s">
        <v>108</v>
      </c>
      <c r="D1141" t="s">
        <v>483</v>
      </c>
      <c r="E1141" t="s">
        <v>4664</v>
      </c>
      <c r="F1141" t="s">
        <v>4665</v>
      </c>
      <c r="G1141" t="s">
        <v>55</v>
      </c>
      <c r="H1141" t="s">
        <v>25</v>
      </c>
      <c r="I1141" t="s">
        <v>4666</v>
      </c>
      <c r="J1141" t="s">
        <v>4667</v>
      </c>
      <c r="K1141" t="s">
        <v>28</v>
      </c>
      <c r="L1141">
        <v>234.4</v>
      </c>
      <c r="M1141" t="s">
        <v>29</v>
      </c>
      <c r="N1141">
        <v>225.63254573935001</v>
      </c>
      <c r="O1141">
        <v>8.4164999999999992</v>
      </c>
      <c r="P1141">
        <v>11.665395258949973</v>
      </c>
      <c r="Q1141">
        <v>9.1664999999999992</v>
      </c>
      <c r="R1141">
        <v>8.5835000000000008</v>
      </c>
      <c r="S1141" t="s">
        <v>30</v>
      </c>
    </row>
    <row r="1142" spans="1:19" hidden="1" x14ac:dyDescent="0.2">
      <c r="A1142" t="s">
        <v>4607</v>
      </c>
      <c r="B1142">
        <v>2018.1</v>
      </c>
      <c r="C1142" t="s">
        <v>108</v>
      </c>
      <c r="D1142" t="s">
        <v>483</v>
      </c>
      <c r="E1142" t="s">
        <v>4668</v>
      </c>
      <c r="F1142" t="s">
        <v>4669</v>
      </c>
      <c r="G1142" t="s">
        <v>55</v>
      </c>
      <c r="H1142" t="s">
        <v>25</v>
      </c>
      <c r="I1142" t="s">
        <v>4670</v>
      </c>
      <c r="J1142" t="s">
        <v>4671</v>
      </c>
      <c r="K1142" t="s">
        <v>28</v>
      </c>
      <c r="L1142">
        <v>234.4</v>
      </c>
      <c r="M1142" t="s">
        <v>29</v>
      </c>
      <c r="N1142">
        <v>225.63254573935001</v>
      </c>
      <c r="O1142">
        <v>8.4164999999999992</v>
      </c>
      <c r="P1142">
        <v>11.665395258949973</v>
      </c>
      <c r="Q1142">
        <v>9.1664999999999992</v>
      </c>
      <c r="R1142">
        <v>8.5835000000000008</v>
      </c>
      <c r="S1142" t="s">
        <v>30</v>
      </c>
    </row>
    <row r="1143" spans="1:19" hidden="1" x14ac:dyDescent="0.2">
      <c r="A1143" t="s">
        <v>4607</v>
      </c>
      <c r="B1143">
        <v>2018.1</v>
      </c>
      <c r="C1143" t="s">
        <v>108</v>
      </c>
      <c r="D1143" t="s">
        <v>483</v>
      </c>
      <c r="E1143" t="s">
        <v>4672</v>
      </c>
      <c r="F1143" t="s">
        <v>4673</v>
      </c>
      <c r="G1143" t="s">
        <v>55</v>
      </c>
      <c r="H1143" t="s">
        <v>25</v>
      </c>
      <c r="I1143" t="s">
        <v>4674</v>
      </c>
      <c r="J1143" t="s">
        <v>4675</v>
      </c>
      <c r="K1143" t="s">
        <v>28</v>
      </c>
      <c r="L1143">
        <v>234.4</v>
      </c>
      <c r="M1143" t="s">
        <v>29</v>
      </c>
      <c r="N1143">
        <v>225.63254573935001</v>
      </c>
      <c r="O1143">
        <v>8.4164999999999992</v>
      </c>
      <c r="P1143">
        <v>11.665395258949973</v>
      </c>
      <c r="Q1143">
        <v>9.1664999999999992</v>
      </c>
      <c r="R1143">
        <v>8.5835000000000008</v>
      </c>
      <c r="S1143" t="s">
        <v>508</v>
      </c>
    </row>
    <row r="1144" spans="1:19" hidden="1" x14ac:dyDescent="0.2">
      <c r="A1144" t="s">
        <v>4607</v>
      </c>
      <c r="B1144">
        <v>2018.1</v>
      </c>
      <c r="C1144" t="s">
        <v>108</v>
      </c>
      <c r="D1144" t="s">
        <v>483</v>
      </c>
      <c r="E1144" t="s">
        <v>4676</v>
      </c>
      <c r="F1144" t="s">
        <v>4677</v>
      </c>
      <c r="G1144" t="s">
        <v>55</v>
      </c>
      <c r="H1144" t="s">
        <v>25</v>
      </c>
      <c r="I1144" t="s">
        <v>4678</v>
      </c>
      <c r="J1144" t="s">
        <v>4679</v>
      </c>
      <c r="K1144" t="s">
        <v>28</v>
      </c>
      <c r="L1144">
        <v>234.4</v>
      </c>
      <c r="M1144" t="s">
        <v>29</v>
      </c>
      <c r="N1144">
        <v>225.63254573935001</v>
      </c>
      <c r="O1144">
        <v>8.4164999999999992</v>
      </c>
      <c r="P1144">
        <v>11.665395258949973</v>
      </c>
      <c r="Q1144">
        <v>9.1664999999999992</v>
      </c>
      <c r="R1144">
        <v>8.5835000000000008</v>
      </c>
      <c r="S1144" t="s">
        <v>30</v>
      </c>
    </row>
    <row r="1145" spans="1:19" hidden="1" x14ac:dyDescent="0.2">
      <c r="A1145" t="s">
        <v>4607</v>
      </c>
      <c r="B1145">
        <v>2018.1</v>
      </c>
      <c r="C1145" t="s">
        <v>108</v>
      </c>
      <c r="D1145" t="s">
        <v>483</v>
      </c>
      <c r="E1145" t="s">
        <v>4680</v>
      </c>
      <c r="F1145" t="s">
        <v>4681</v>
      </c>
      <c r="G1145" t="s">
        <v>55</v>
      </c>
      <c r="H1145" t="s">
        <v>25</v>
      </c>
      <c r="I1145" t="s">
        <v>4682</v>
      </c>
      <c r="J1145" t="s">
        <v>4683</v>
      </c>
      <c r="K1145" t="s">
        <v>28</v>
      </c>
      <c r="L1145">
        <v>234.4</v>
      </c>
      <c r="M1145" t="s">
        <v>29</v>
      </c>
      <c r="N1145">
        <v>225.63254573935001</v>
      </c>
      <c r="O1145">
        <v>8.4164999999999992</v>
      </c>
      <c r="P1145">
        <v>11.665395258949973</v>
      </c>
      <c r="Q1145">
        <v>9.1664999999999992</v>
      </c>
      <c r="R1145">
        <v>8.5835000000000008</v>
      </c>
      <c r="S1145" t="s">
        <v>30</v>
      </c>
    </row>
    <row r="1146" spans="1:19" hidden="1" x14ac:dyDescent="0.2">
      <c r="A1146" t="s">
        <v>4607</v>
      </c>
      <c r="B1146">
        <v>2018.1</v>
      </c>
      <c r="C1146" t="s">
        <v>108</v>
      </c>
      <c r="D1146" t="s">
        <v>483</v>
      </c>
      <c r="E1146" t="s">
        <v>4684</v>
      </c>
      <c r="F1146" t="s">
        <v>4685</v>
      </c>
      <c r="G1146" t="s">
        <v>55</v>
      </c>
      <c r="H1146" t="s">
        <v>25</v>
      </c>
      <c r="I1146" t="s">
        <v>4686</v>
      </c>
      <c r="J1146" t="s">
        <v>4687</v>
      </c>
      <c r="K1146" t="s">
        <v>28</v>
      </c>
      <c r="L1146">
        <v>234.4</v>
      </c>
      <c r="M1146" t="s">
        <v>29</v>
      </c>
      <c r="N1146">
        <v>225.63254573935001</v>
      </c>
      <c r="O1146">
        <v>8.4164999999999992</v>
      </c>
      <c r="P1146">
        <v>11.665395258949973</v>
      </c>
      <c r="Q1146">
        <v>9.1664999999999992</v>
      </c>
      <c r="R1146">
        <v>8.5835000000000008</v>
      </c>
      <c r="S1146" t="s">
        <v>508</v>
      </c>
    </row>
    <row r="1147" spans="1:19" hidden="1" x14ac:dyDescent="0.2">
      <c r="A1147" t="s">
        <v>4607</v>
      </c>
      <c r="B1147">
        <v>2018.1</v>
      </c>
      <c r="C1147" t="s">
        <v>108</v>
      </c>
      <c r="D1147" t="s">
        <v>483</v>
      </c>
      <c r="E1147" t="s">
        <v>4688</v>
      </c>
      <c r="F1147" t="s">
        <v>4689</v>
      </c>
      <c r="G1147" t="s">
        <v>55</v>
      </c>
      <c r="H1147" t="s">
        <v>25</v>
      </c>
      <c r="I1147" t="s">
        <v>4690</v>
      </c>
      <c r="J1147" t="s">
        <v>4691</v>
      </c>
      <c r="K1147" t="s">
        <v>28</v>
      </c>
      <c r="L1147">
        <v>234.4</v>
      </c>
      <c r="M1147" t="s">
        <v>29</v>
      </c>
      <c r="N1147">
        <v>225.63254573935001</v>
      </c>
      <c r="O1147">
        <v>8.4164999999999992</v>
      </c>
      <c r="P1147">
        <v>11.665395258949973</v>
      </c>
      <c r="Q1147">
        <v>9.1664999999999992</v>
      </c>
      <c r="R1147">
        <v>8.5835000000000008</v>
      </c>
      <c r="S1147" t="s">
        <v>30</v>
      </c>
    </row>
    <row r="1148" spans="1:19" hidden="1" x14ac:dyDescent="0.2">
      <c r="A1148" t="s">
        <v>4607</v>
      </c>
      <c r="B1148">
        <v>2018.1</v>
      </c>
      <c r="C1148" t="s">
        <v>108</v>
      </c>
      <c r="D1148" t="s">
        <v>483</v>
      </c>
      <c r="E1148" t="s">
        <v>4692</v>
      </c>
      <c r="F1148" t="s">
        <v>4693</v>
      </c>
      <c r="G1148" t="s">
        <v>55</v>
      </c>
      <c r="H1148" t="s">
        <v>25</v>
      </c>
      <c r="I1148" t="s">
        <v>4694</v>
      </c>
      <c r="J1148" t="s">
        <v>4695</v>
      </c>
      <c r="K1148" t="s">
        <v>28</v>
      </c>
      <c r="L1148">
        <v>234.4</v>
      </c>
      <c r="M1148" t="s">
        <v>29</v>
      </c>
      <c r="N1148">
        <v>225.63254573935001</v>
      </c>
      <c r="O1148">
        <v>8.4164999999999992</v>
      </c>
      <c r="P1148">
        <v>11.665395258949973</v>
      </c>
      <c r="Q1148">
        <v>9.1664999999999992</v>
      </c>
      <c r="R1148">
        <v>8.5835000000000008</v>
      </c>
      <c r="S1148" t="s">
        <v>30</v>
      </c>
    </row>
    <row r="1149" spans="1:19" hidden="1" x14ac:dyDescent="0.2">
      <c r="A1149" t="s">
        <v>4607</v>
      </c>
      <c r="B1149">
        <v>2018.1</v>
      </c>
      <c r="C1149" t="s">
        <v>108</v>
      </c>
      <c r="D1149" t="s">
        <v>483</v>
      </c>
      <c r="E1149" t="s">
        <v>4696</v>
      </c>
      <c r="F1149" t="s">
        <v>4697</v>
      </c>
      <c r="G1149" t="s">
        <v>55</v>
      </c>
      <c r="H1149" t="s">
        <v>25</v>
      </c>
      <c r="I1149" t="s">
        <v>4698</v>
      </c>
      <c r="J1149" t="s">
        <v>4699</v>
      </c>
      <c r="K1149" t="s">
        <v>28</v>
      </c>
      <c r="L1149">
        <v>234.4</v>
      </c>
      <c r="M1149" t="s">
        <v>29</v>
      </c>
      <c r="N1149">
        <v>225.63254573935001</v>
      </c>
      <c r="O1149">
        <v>8.4164999999999992</v>
      </c>
      <c r="P1149">
        <v>11.665395258949973</v>
      </c>
      <c r="Q1149">
        <v>9.1664999999999992</v>
      </c>
      <c r="R1149">
        <v>8.5835000000000008</v>
      </c>
      <c r="S1149" t="s">
        <v>30</v>
      </c>
    </row>
    <row r="1150" spans="1:19" hidden="1" x14ac:dyDescent="0.2">
      <c r="A1150" t="s">
        <v>4607</v>
      </c>
      <c r="B1150">
        <v>2018.1</v>
      </c>
      <c r="C1150" t="s">
        <v>108</v>
      </c>
      <c r="D1150" t="s">
        <v>483</v>
      </c>
      <c r="E1150" t="s">
        <v>4700</v>
      </c>
      <c r="F1150" t="s">
        <v>4701</v>
      </c>
      <c r="G1150" t="s">
        <v>55</v>
      </c>
      <c r="H1150" t="s">
        <v>25</v>
      </c>
      <c r="I1150" t="s">
        <v>4702</v>
      </c>
      <c r="J1150" t="s">
        <v>4703</v>
      </c>
      <c r="K1150" t="s">
        <v>28</v>
      </c>
      <c r="L1150">
        <v>234.4</v>
      </c>
      <c r="M1150" t="s">
        <v>29</v>
      </c>
      <c r="N1150">
        <v>225.63254573935001</v>
      </c>
      <c r="O1150">
        <v>8.4164999999999992</v>
      </c>
      <c r="P1150">
        <v>11.665395258949973</v>
      </c>
      <c r="Q1150">
        <v>9.1664999999999992</v>
      </c>
      <c r="R1150">
        <v>8.5835000000000008</v>
      </c>
      <c r="S1150" t="s">
        <v>30</v>
      </c>
    </row>
    <row r="1151" spans="1:19" hidden="1" x14ac:dyDescent="0.2">
      <c r="A1151" t="s">
        <v>4607</v>
      </c>
      <c r="B1151">
        <v>2018.1</v>
      </c>
      <c r="C1151" t="s">
        <v>108</v>
      </c>
      <c r="D1151" t="s">
        <v>483</v>
      </c>
      <c r="E1151" t="s">
        <v>4704</v>
      </c>
      <c r="F1151" t="s">
        <v>4705</v>
      </c>
      <c r="G1151" t="s">
        <v>55</v>
      </c>
      <c r="H1151" t="s">
        <v>25</v>
      </c>
      <c r="I1151" t="s">
        <v>4706</v>
      </c>
      <c r="J1151" t="s">
        <v>4707</v>
      </c>
      <c r="K1151" t="s">
        <v>28</v>
      </c>
      <c r="L1151">
        <v>234.4</v>
      </c>
      <c r="M1151" t="s">
        <v>29</v>
      </c>
      <c r="N1151">
        <v>225.63254573935001</v>
      </c>
      <c r="O1151">
        <v>8.4164999999999992</v>
      </c>
      <c r="P1151">
        <v>11.665395258949973</v>
      </c>
      <c r="Q1151">
        <v>9.1664999999999992</v>
      </c>
      <c r="R1151">
        <v>8.5835000000000008</v>
      </c>
      <c r="S1151" t="s">
        <v>30</v>
      </c>
    </row>
    <row r="1152" spans="1:19" hidden="1" x14ac:dyDescent="0.2">
      <c r="A1152" t="s">
        <v>4607</v>
      </c>
      <c r="B1152">
        <v>2018.1</v>
      </c>
      <c r="C1152" t="s">
        <v>108</v>
      </c>
      <c r="D1152" t="s">
        <v>483</v>
      </c>
      <c r="E1152" t="s">
        <v>4708</v>
      </c>
      <c r="F1152" t="s">
        <v>4709</v>
      </c>
      <c r="G1152" t="s">
        <v>55</v>
      </c>
      <c r="H1152" t="s">
        <v>25</v>
      </c>
      <c r="I1152" t="s">
        <v>4710</v>
      </c>
      <c r="J1152" t="s">
        <v>4711</v>
      </c>
      <c r="K1152" t="s">
        <v>28</v>
      </c>
      <c r="L1152">
        <v>234.4</v>
      </c>
      <c r="M1152" t="s">
        <v>29</v>
      </c>
      <c r="N1152">
        <v>225.63254573935001</v>
      </c>
      <c r="O1152">
        <v>8.4164999999999992</v>
      </c>
      <c r="P1152">
        <v>11.665395258949973</v>
      </c>
      <c r="Q1152">
        <v>9.1664999999999992</v>
      </c>
      <c r="R1152">
        <v>8.5835000000000008</v>
      </c>
      <c r="S1152" t="s">
        <v>30</v>
      </c>
    </row>
    <row r="1153" spans="1:19" hidden="1" x14ac:dyDescent="0.2">
      <c r="A1153" t="s">
        <v>4607</v>
      </c>
      <c r="B1153">
        <v>2018.1</v>
      </c>
      <c r="C1153" t="s">
        <v>108</v>
      </c>
      <c r="D1153" t="s">
        <v>483</v>
      </c>
      <c r="E1153" t="s">
        <v>4712</v>
      </c>
      <c r="F1153" t="s">
        <v>4713</v>
      </c>
      <c r="G1153" t="s">
        <v>55</v>
      </c>
      <c r="H1153" t="s">
        <v>25</v>
      </c>
      <c r="I1153" t="s">
        <v>4714</v>
      </c>
      <c r="J1153" t="s">
        <v>4715</v>
      </c>
      <c r="K1153" t="s">
        <v>28</v>
      </c>
      <c r="L1153">
        <v>234.4</v>
      </c>
      <c r="M1153" t="s">
        <v>29</v>
      </c>
      <c r="N1153">
        <v>225.63254573935001</v>
      </c>
      <c r="O1153">
        <v>8.4164999999999992</v>
      </c>
      <c r="P1153">
        <v>11.665395258949973</v>
      </c>
      <c r="Q1153">
        <v>9.1664999999999992</v>
      </c>
      <c r="R1153">
        <v>8.5835000000000008</v>
      </c>
      <c r="S1153" t="s">
        <v>30</v>
      </c>
    </row>
    <row r="1154" spans="1:19" hidden="1" x14ac:dyDescent="0.2">
      <c r="A1154" t="s">
        <v>4607</v>
      </c>
      <c r="B1154">
        <v>2018.1</v>
      </c>
      <c r="C1154" t="s">
        <v>108</v>
      </c>
      <c r="D1154" t="s">
        <v>483</v>
      </c>
      <c r="E1154" t="s">
        <v>4716</v>
      </c>
      <c r="F1154" t="s">
        <v>4717</v>
      </c>
      <c r="G1154" t="s">
        <v>55</v>
      </c>
      <c r="H1154" t="s">
        <v>25</v>
      </c>
      <c r="I1154" t="s">
        <v>4718</v>
      </c>
      <c r="J1154" t="s">
        <v>4719</v>
      </c>
      <c r="K1154" t="s">
        <v>28</v>
      </c>
      <c r="L1154">
        <v>234.4</v>
      </c>
      <c r="M1154" t="s">
        <v>29</v>
      </c>
      <c r="N1154">
        <v>225.63254573935001</v>
      </c>
      <c r="O1154">
        <v>8.4164999999999992</v>
      </c>
      <c r="P1154">
        <v>11.665395258949973</v>
      </c>
      <c r="Q1154">
        <v>9.1664999999999992</v>
      </c>
      <c r="R1154">
        <v>8.5835000000000008</v>
      </c>
      <c r="S1154" t="s">
        <v>30</v>
      </c>
    </row>
    <row r="1155" spans="1:19" hidden="1" x14ac:dyDescent="0.2">
      <c r="A1155" t="s">
        <v>4607</v>
      </c>
      <c r="B1155">
        <v>2018.1</v>
      </c>
      <c r="C1155" t="s">
        <v>108</v>
      </c>
      <c r="D1155" t="s">
        <v>483</v>
      </c>
      <c r="E1155" t="s">
        <v>4720</v>
      </c>
      <c r="F1155" t="s">
        <v>4721</v>
      </c>
      <c r="G1155" t="s">
        <v>55</v>
      </c>
      <c r="H1155" t="s">
        <v>25</v>
      </c>
      <c r="I1155" t="s">
        <v>4722</v>
      </c>
      <c r="J1155" t="s">
        <v>4723</v>
      </c>
      <c r="K1155" t="s">
        <v>28</v>
      </c>
      <c r="L1155">
        <v>234.4</v>
      </c>
      <c r="M1155" t="s">
        <v>29</v>
      </c>
      <c r="N1155">
        <v>225.63254573935001</v>
      </c>
      <c r="O1155">
        <v>8.4164999999999992</v>
      </c>
      <c r="P1155">
        <v>11.665395258949973</v>
      </c>
      <c r="Q1155">
        <v>9.1664999999999992</v>
      </c>
      <c r="R1155">
        <v>8.5835000000000008</v>
      </c>
      <c r="S1155" t="s">
        <v>30</v>
      </c>
    </row>
    <row r="1156" spans="1:19" hidden="1" x14ac:dyDescent="0.2">
      <c r="A1156" t="s">
        <v>4607</v>
      </c>
      <c r="B1156">
        <v>2018.1</v>
      </c>
      <c r="C1156" t="s">
        <v>108</v>
      </c>
      <c r="D1156" t="s">
        <v>483</v>
      </c>
      <c r="E1156" t="s">
        <v>4724</v>
      </c>
      <c r="F1156" t="s">
        <v>4725</v>
      </c>
      <c r="G1156" t="s">
        <v>55</v>
      </c>
      <c r="H1156" t="s">
        <v>25</v>
      </c>
      <c r="I1156" t="s">
        <v>4726</v>
      </c>
      <c r="J1156" t="s">
        <v>4727</v>
      </c>
      <c r="K1156" t="s">
        <v>28</v>
      </c>
      <c r="L1156">
        <v>234.4</v>
      </c>
      <c r="M1156" t="s">
        <v>29</v>
      </c>
      <c r="N1156">
        <v>225.63254573935001</v>
      </c>
      <c r="O1156">
        <v>8.4164999999999992</v>
      </c>
      <c r="P1156">
        <v>11.665395258949973</v>
      </c>
      <c r="Q1156">
        <v>9.1664999999999992</v>
      </c>
      <c r="R1156">
        <v>8.5835000000000008</v>
      </c>
      <c r="S1156" t="s">
        <v>30</v>
      </c>
    </row>
    <row r="1157" spans="1:19" hidden="1" x14ac:dyDescent="0.2">
      <c r="A1157" t="s">
        <v>4607</v>
      </c>
      <c r="B1157">
        <v>2018.1</v>
      </c>
      <c r="C1157" t="s">
        <v>108</v>
      </c>
      <c r="D1157" t="s">
        <v>483</v>
      </c>
      <c r="E1157" t="s">
        <v>4728</v>
      </c>
      <c r="F1157" t="s">
        <v>4729</v>
      </c>
      <c r="G1157" t="s">
        <v>55</v>
      </c>
      <c r="H1157" t="s">
        <v>25</v>
      </c>
      <c r="I1157" t="s">
        <v>4730</v>
      </c>
      <c r="J1157" t="s">
        <v>4731</v>
      </c>
      <c r="K1157" t="s">
        <v>28</v>
      </c>
      <c r="L1157">
        <v>234.4</v>
      </c>
      <c r="M1157" t="s">
        <v>29</v>
      </c>
      <c r="N1157">
        <v>225.63254573935001</v>
      </c>
      <c r="O1157">
        <v>8.4164999999999992</v>
      </c>
      <c r="P1157">
        <v>11.665395258949973</v>
      </c>
      <c r="Q1157">
        <v>9.1664999999999992</v>
      </c>
      <c r="R1157">
        <v>8.5835000000000008</v>
      </c>
      <c r="S1157" t="s">
        <v>30</v>
      </c>
    </row>
    <row r="1158" spans="1:19" hidden="1" x14ac:dyDescent="0.2">
      <c r="A1158" t="s">
        <v>4607</v>
      </c>
      <c r="B1158">
        <v>2018.1</v>
      </c>
      <c r="C1158" t="s">
        <v>108</v>
      </c>
      <c r="D1158" t="s">
        <v>483</v>
      </c>
      <c r="E1158" t="s">
        <v>4732</v>
      </c>
      <c r="F1158" t="s">
        <v>4733</v>
      </c>
      <c r="G1158" t="s">
        <v>55</v>
      </c>
      <c r="H1158" t="s">
        <v>25</v>
      </c>
      <c r="I1158" t="s">
        <v>4734</v>
      </c>
      <c r="J1158" t="s">
        <v>4735</v>
      </c>
      <c r="K1158" t="s">
        <v>28</v>
      </c>
      <c r="L1158">
        <v>234.4</v>
      </c>
      <c r="M1158" t="s">
        <v>29</v>
      </c>
      <c r="N1158">
        <v>225.63254573935001</v>
      </c>
      <c r="O1158">
        <v>8.4164999999999992</v>
      </c>
      <c r="P1158">
        <v>11.665395258949973</v>
      </c>
      <c r="Q1158">
        <v>9.1664999999999992</v>
      </c>
      <c r="R1158">
        <v>8.5835000000000008</v>
      </c>
      <c r="S1158" t="s">
        <v>30</v>
      </c>
    </row>
    <row r="1159" spans="1:19" hidden="1" x14ac:dyDescent="0.2">
      <c r="A1159" t="s">
        <v>4607</v>
      </c>
      <c r="B1159">
        <v>2018.1</v>
      </c>
      <c r="C1159" t="s">
        <v>108</v>
      </c>
      <c r="D1159" t="s">
        <v>483</v>
      </c>
      <c r="E1159" t="s">
        <v>4736</v>
      </c>
      <c r="F1159" t="s">
        <v>4737</v>
      </c>
      <c r="G1159" t="s">
        <v>55</v>
      </c>
      <c r="H1159" t="s">
        <v>25</v>
      </c>
      <c r="I1159" t="s">
        <v>4738</v>
      </c>
      <c r="J1159" t="s">
        <v>4739</v>
      </c>
      <c r="K1159" t="s">
        <v>28</v>
      </c>
      <c r="L1159">
        <v>234.4</v>
      </c>
      <c r="M1159" t="s">
        <v>29</v>
      </c>
      <c r="N1159">
        <v>225.63254573935001</v>
      </c>
      <c r="O1159">
        <v>8.4164999999999992</v>
      </c>
      <c r="P1159">
        <v>11.665395258949973</v>
      </c>
      <c r="Q1159">
        <v>9.1664999999999992</v>
      </c>
      <c r="R1159">
        <v>8.5835000000000008</v>
      </c>
      <c r="S1159" t="s">
        <v>30</v>
      </c>
    </row>
    <row r="1160" spans="1:19" hidden="1" x14ac:dyDescent="0.2">
      <c r="A1160" t="s">
        <v>4607</v>
      </c>
      <c r="B1160">
        <v>2018.1</v>
      </c>
      <c r="C1160" t="s">
        <v>108</v>
      </c>
      <c r="D1160" t="s">
        <v>483</v>
      </c>
      <c r="E1160" t="s">
        <v>4740</v>
      </c>
      <c r="F1160" t="s">
        <v>4741</v>
      </c>
      <c r="G1160" t="s">
        <v>55</v>
      </c>
      <c r="H1160" t="s">
        <v>25</v>
      </c>
      <c r="I1160" t="s">
        <v>4742</v>
      </c>
      <c r="J1160" t="s">
        <v>4743</v>
      </c>
      <c r="K1160" t="s">
        <v>28</v>
      </c>
      <c r="L1160">
        <v>234.4</v>
      </c>
      <c r="M1160" t="s">
        <v>29</v>
      </c>
      <c r="N1160">
        <v>225.63254573935001</v>
      </c>
      <c r="O1160">
        <v>8.4164999999999992</v>
      </c>
      <c r="P1160">
        <v>11.665395258949973</v>
      </c>
      <c r="Q1160">
        <v>9.1664999999999992</v>
      </c>
      <c r="R1160">
        <v>8.5835000000000008</v>
      </c>
      <c r="S1160" t="s">
        <v>508</v>
      </c>
    </row>
    <row r="1161" spans="1:19" hidden="1" x14ac:dyDescent="0.2">
      <c r="A1161" t="s">
        <v>4607</v>
      </c>
      <c r="B1161">
        <v>2018.1</v>
      </c>
      <c r="C1161" t="s">
        <v>108</v>
      </c>
      <c r="D1161" t="s">
        <v>483</v>
      </c>
      <c r="E1161" t="s">
        <v>4744</v>
      </c>
      <c r="F1161" t="s">
        <v>4745</v>
      </c>
      <c r="G1161" t="s">
        <v>55</v>
      </c>
      <c r="H1161" t="s">
        <v>25</v>
      </c>
      <c r="I1161" t="s">
        <v>4746</v>
      </c>
      <c r="J1161" t="s">
        <v>4747</v>
      </c>
      <c r="K1161" t="s">
        <v>28</v>
      </c>
      <c r="L1161">
        <v>234.4</v>
      </c>
      <c r="M1161" t="s">
        <v>29</v>
      </c>
      <c r="N1161">
        <v>225.63254573935001</v>
      </c>
      <c r="O1161">
        <v>8.4164999999999992</v>
      </c>
      <c r="P1161">
        <v>11.665395258949973</v>
      </c>
      <c r="Q1161">
        <v>9.1664999999999992</v>
      </c>
      <c r="R1161">
        <v>8.5835000000000008</v>
      </c>
      <c r="S1161" t="s">
        <v>30</v>
      </c>
    </row>
    <row r="1162" spans="1:19" hidden="1" x14ac:dyDescent="0.2">
      <c r="A1162" t="s">
        <v>4607</v>
      </c>
      <c r="B1162">
        <v>2018.1</v>
      </c>
      <c r="C1162" t="s">
        <v>108</v>
      </c>
      <c r="D1162" t="s">
        <v>483</v>
      </c>
      <c r="E1162" t="s">
        <v>4748</v>
      </c>
      <c r="F1162" t="s">
        <v>4749</v>
      </c>
      <c r="G1162" t="s">
        <v>55</v>
      </c>
      <c r="H1162" t="s">
        <v>25</v>
      </c>
      <c r="I1162" t="s">
        <v>4750</v>
      </c>
      <c r="J1162" t="s">
        <v>4751</v>
      </c>
      <c r="K1162" t="s">
        <v>28</v>
      </c>
      <c r="L1162">
        <v>234.4</v>
      </c>
      <c r="M1162" t="s">
        <v>29</v>
      </c>
      <c r="N1162">
        <v>225.63254573935001</v>
      </c>
      <c r="O1162">
        <v>8.4164999999999992</v>
      </c>
      <c r="P1162">
        <v>11.665395258949973</v>
      </c>
      <c r="Q1162">
        <v>9.1664999999999992</v>
      </c>
      <c r="R1162">
        <v>8.5835000000000008</v>
      </c>
      <c r="S1162" t="s">
        <v>30</v>
      </c>
    </row>
    <row r="1163" spans="1:19" hidden="1" x14ac:dyDescent="0.2">
      <c r="A1163" t="s">
        <v>4607</v>
      </c>
      <c r="B1163">
        <v>2018.1</v>
      </c>
      <c r="C1163" t="s">
        <v>108</v>
      </c>
      <c r="D1163" t="s">
        <v>483</v>
      </c>
      <c r="E1163" t="s">
        <v>4752</v>
      </c>
      <c r="F1163" t="s">
        <v>4753</v>
      </c>
      <c r="G1163" t="s">
        <v>55</v>
      </c>
      <c r="H1163" t="s">
        <v>25</v>
      </c>
      <c r="I1163" t="s">
        <v>4754</v>
      </c>
      <c r="J1163" t="s">
        <v>4755</v>
      </c>
      <c r="K1163" t="s">
        <v>28</v>
      </c>
      <c r="L1163">
        <v>234.4</v>
      </c>
      <c r="M1163" t="s">
        <v>29</v>
      </c>
      <c r="N1163">
        <v>225.63254573935001</v>
      </c>
      <c r="O1163">
        <v>8.4164999999999992</v>
      </c>
      <c r="P1163">
        <v>11.665395258949973</v>
      </c>
      <c r="Q1163">
        <v>9.1664999999999992</v>
      </c>
      <c r="R1163">
        <v>8.5835000000000008</v>
      </c>
      <c r="S1163" t="s">
        <v>30</v>
      </c>
    </row>
    <row r="1164" spans="1:19" hidden="1" x14ac:dyDescent="0.2">
      <c r="A1164" t="s">
        <v>4607</v>
      </c>
      <c r="B1164">
        <v>2018.1</v>
      </c>
      <c r="C1164" t="s">
        <v>108</v>
      </c>
      <c r="D1164" t="s">
        <v>483</v>
      </c>
      <c r="E1164" t="s">
        <v>4756</v>
      </c>
      <c r="F1164" t="s">
        <v>4757</v>
      </c>
      <c r="G1164" t="s">
        <v>55</v>
      </c>
      <c r="H1164" t="s">
        <v>25</v>
      </c>
      <c r="I1164" t="s">
        <v>4758</v>
      </c>
      <c r="J1164" t="s">
        <v>4759</v>
      </c>
      <c r="K1164" t="s">
        <v>28</v>
      </c>
      <c r="L1164">
        <v>234.4</v>
      </c>
      <c r="M1164" t="s">
        <v>29</v>
      </c>
      <c r="N1164">
        <v>225.63254573935001</v>
      </c>
      <c r="O1164">
        <v>8.4164999999999992</v>
      </c>
      <c r="P1164">
        <v>11.665395258949973</v>
      </c>
      <c r="Q1164">
        <v>9.1664999999999992</v>
      </c>
      <c r="R1164">
        <v>8.5835000000000008</v>
      </c>
      <c r="S1164" t="s">
        <v>30</v>
      </c>
    </row>
    <row r="1165" spans="1:19" hidden="1" x14ac:dyDescent="0.2">
      <c r="A1165" t="s">
        <v>4607</v>
      </c>
      <c r="B1165">
        <v>2018.1</v>
      </c>
      <c r="C1165" t="s">
        <v>108</v>
      </c>
      <c r="D1165" t="s">
        <v>483</v>
      </c>
      <c r="E1165" t="s">
        <v>4760</v>
      </c>
      <c r="F1165" t="s">
        <v>4761</v>
      </c>
      <c r="G1165" t="s">
        <v>55</v>
      </c>
      <c r="H1165" t="s">
        <v>25</v>
      </c>
      <c r="I1165" t="s">
        <v>4762</v>
      </c>
      <c r="J1165" t="s">
        <v>4763</v>
      </c>
      <c r="K1165" t="s">
        <v>28</v>
      </c>
      <c r="L1165">
        <v>234.4</v>
      </c>
      <c r="M1165" t="s">
        <v>29</v>
      </c>
      <c r="N1165">
        <v>225.63254573935001</v>
      </c>
      <c r="O1165">
        <v>8.4164999999999992</v>
      </c>
      <c r="P1165">
        <v>11.665395258949973</v>
      </c>
      <c r="Q1165">
        <v>9.1664999999999992</v>
      </c>
      <c r="R1165">
        <v>8.5835000000000008</v>
      </c>
      <c r="S1165" t="s">
        <v>508</v>
      </c>
    </row>
    <row r="1166" spans="1:19" hidden="1" x14ac:dyDescent="0.2">
      <c r="A1166" t="s">
        <v>4607</v>
      </c>
      <c r="B1166">
        <v>2018.1</v>
      </c>
      <c r="C1166" t="s">
        <v>108</v>
      </c>
      <c r="D1166" t="s">
        <v>483</v>
      </c>
      <c r="E1166" t="s">
        <v>4764</v>
      </c>
      <c r="F1166" t="s">
        <v>4765</v>
      </c>
      <c r="G1166" t="s">
        <v>55</v>
      </c>
      <c r="H1166" t="s">
        <v>25</v>
      </c>
      <c r="I1166" t="s">
        <v>4766</v>
      </c>
      <c r="J1166" t="s">
        <v>4767</v>
      </c>
      <c r="K1166" t="s">
        <v>28</v>
      </c>
      <c r="L1166">
        <v>234.4</v>
      </c>
      <c r="M1166" t="s">
        <v>29</v>
      </c>
      <c r="N1166">
        <v>225.63254573935001</v>
      </c>
      <c r="O1166">
        <v>8.4164999999999992</v>
      </c>
      <c r="P1166">
        <v>11.665395258949973</v>
      </c>
      <c r="Q1166">
        <v>9.1664999999999992</v>
      </c>
      <c r="R1166">
        <v>8.5835000000000008</v>
      </c>
      <c r="S1166" t="s">
        <v>30</v>
      </c>
    </row>
    <row r="1167" spans="1:19" hidden="1" x14ac:dyDescent="0.2">
      <c r="A1167" t="s">
        <v>4607</v>
      </c>
      <c r="B1167">
        <v>2018.1</v>
      </c>
      <c r="C1167" t="s">
        <v>108</v>
      </c>
      <c r="D1167" t="s">
        <v>483</v>
      </c>
      <c r="E1167" t="s">
        <v>4768</v>
      </c>
      <c r="F1167" t="s">
        <v>4769</v>
      </c>
      <c r="G1167" t="s">
        <v>55</v>
      </c>
      <c r="H1167" t="s">
        <v>25</v>
      </c>
      <c r="I1167" t="s">
        <v>4770</v>
      </c>
      <c r="J1167" t="s">
        <v>4771</v>
      </c>
      <c r="K1167" t="s">
        <v>28</v>
      </c>
      <c r="L1167">
        <v>234.4</v>
      </c>
      <c r="M1167" t="s">
        <v>29</v>
      </c>
      <c r="N1167">
        <v>225.63254573935001</v>
      </c>
      <c r="O1167">
        <v>8.4164999999999992</v>
      </c>
      <c r="P1167">
        <v>11.665395258949973</v>
      </c>
      <c r="Q1167">
        <v>9.1664999999999992</v>
      </c>
      <c r="R1167">
        <v>8.5835000000000008</v>
      </c>
      <c r="S1167" t="s">
        <v>30</v>
      </c>
    </row>
    <row r="1168" spans="1:19" hidden="1" x14ac:dyDescent="0.2">
      <c r="A1168" t="s">
        <v>4607</v>
      </c>
      <c r="B1168">
        <v>2018.1</v>
      </c>
      <c r="C1168" t="s">
        <v>108</v>
      </c>
      <c r="D1168" t="s">
        <v>483</v>
      </c>
      <c r="E1168" t="s">
        <v>4772</v>
      </c>
      <c r="F1168" t="s">
        <v>4773</v>
      </c>
      <c r="G1168" t="s">
        <v>55</v>
      </c>
      <c r="H1168" t="s">
        <v>25</v>
      </c>
      <c r="I1168" t="s">
        <v>4774</v>
      </c>
      <c r="J1168" t="s">
        <v>4775</v>
      </c>
      <c r="K1168" t="s">
        <v>28</v>
      </c>
      <c r="L1168">
        <v>234.4</v>
      </c>
      <c r="M1168" t="s">
        <v>29</v>
      </c>
      <c r="N1168">
        <v>225.63254573935001</v>
      </c>
      <c r="O1168">
        <v>8.4164999999999992</v>
      </c>
      <c r="P1168">
        <v>11.665395258949973</v>
      </c>
      <c r="Q1168">
        <v>9.1664999999999992</v>
      </c>
      <c r="R1168">
        <v>8.5835000000000008</v>
      </c>
      <c r="S1168" t="s">
        <v>30</v>
      </c>
    </row>
    <row r="1169" spans="1:19" hidden="1" x14ac:dyDescent="0.2">
      <c r="A1169" t="s">
        <v>4607</v>
      </c>
      <c r="B1169">
        <v>2018.1</v>
      </c>
      <c r="C1169" t="s">
        <v>108</v>
      </c>
      <c r="D1169" t="s">
        <v>483</v>
      </c>
      <c r="E1169" t="s">
        <v>4776</v>
      </c>
      <c r="F1169" t="s">
        <v>4777</v>
      </c>
      <c r="G1169" t="s">
        <v>55</v>
      </c>
      <c r="H1169" t="s">
        <v>25</v>
      </c>
      <c r="I1169" t="s">
        <v>4778</v>
      </c>
      <c r="J1169" t="s">
        <v>4779</v>
      </c>
      <c r="K1169" t="s">
        <v>28</v>
      </c>
      <c r="L1169">
        <v>234.4</v>
      </c>
      <c r="M1169" t="s">
        <v>29</v>
      </c>
      <c r="N1169">
        <v>225.63254573935001</v>
      </c>
      <c r="O1169">
        <v>8.4164999999999992</v>
      </c>
      <c r="P1169">
        <v>11.665395258949973</v>
      </c>
      <c r="Q1169">
        <v>9.1664999999999992</v>
      </c>
      <c r="R1169">
        <v>8.5835000000000008</v>
      </c>
      <c r="S1169" t="s">
        <v>30</v>
      </c>
    </row>
    <row r="1170" spans="1:19" hidden="1" x14ac:dyDescent="0.2">
      <c r="A1170" t="s">
        <v>4607</v>
      </c>
      <c r="B1170">
        <v>2018.1</v>
      </c>
      <c r="C1170" t="s">
        <v>108</v>
      </c>
      <c r="D1170" t="s">
        <v>483</v>
      </c>
      <c r="E1170" t="s">
        <v>4780</v>
      </c>
      <c r="F1170" t="s">
        <v>4781</v>
      </c>
      <c r="G1170" t="s">
        <v>55</v>
      </c>
      <c r="H1170" t="s">
        <v>25</v>
      </c>
      <c r="I1170" t="s">
        <v>4782</v>
      </c>
      <c r="J1170" t="s">
        <v>4783</v>
      </c>
      <c r="K1170" t="s">
        <v>28</v>
      </c>
      <c r="L1170">
        <v>234.4</v>
      </c>
      <c r="M1170" t="s">
        <v>29</v>
      </c>
      <c r="N1170">
        <v>225.63254573935001</v>
      </c>
      <c r="O1170">
        <v>8.4164999999999992</v>
      </c>
      <c r="P1170">
        <v>11.665395258949973</v>
      </c>
      <c r="Q1170">
        <v>9.1664999999999992</v>
      </c>
      <c r="R1170">
        <v>8.5835000000000008</v>
      </c>
      <c r="S1170" t="s">
        <v>30</v>
      </c>
    </row>
    <row r="1171" spans="1:19" hidden="1" x14ac:dyDescent="0.2">
      <c r="A1171" t="s">
        <v>4607</v>
      </c>
      <c r="B1171">
        <v>2018.1</v>
      </c>
      <c r="C1171" t="s">
        <v>108</v>
      </c>
      <c r="D1171" t="s">
        <v>483</v>
      </c>
      <c r="E1171" t="s">
        <v>4784</v>
      </c>
      <c r="F1171" t="s">
        <v>4785</v>
      </c>
      <c r="G1171" t="s">
        <v>55</v>
      </c>
      <c r="H1171" t="s">
        <v>25</v>
      </c>
      <c r="I1171" t="s">
        <v>4786</v>
      </c>
      <c r="J1171" t="s">
        <v>4787</v>
      </c>
      <c r="K1171" t="s">
        <v>28</v>
      </c>
      <c r="L1171">
        <v>234.4</v>
      </c>
      <c r="M1171" t="s">
        <v>29</v>
      </c>
      <c r="N1171">
        <v>225.63254573935001</v>
      </c>
      <c r="O1171">
        <v>8.4164999999999992</v>
      </c>
      <c r="P1171">
        <v>11.665395258949973</v>
      </c>
      <c r="Q1171">
        <v>9.1664999999999992</v>
      </c>
      <c r="R1171">
        <v>8.5835000000000008</v>
      </c>
      <c r="S1171" t="s">
        <v>30</v>
      </c>
    </row>
    <row r="1172" spans="1:19" hidden="1" x14ac:dyDescent="0.2">
      <c r="A1172" t="s">
        <v>4607</v>
      </c>
      <c r="B1172">
        <v>2018.1</v>
      </c>
      <c r="C1172" t="s">
        <v>108</v>
      </c>
      <c r="D1172" t="s">
        <v>483</v>
      </c>
      <c r="E1172" t="s">
        <v>4788</v>
      </c>
      <c r="F1172" t="s">
        <v>4789</v>
      </c>
      <c r="G1172" t="s">
        <v>55</v>
      </c>
      <c r="H1172" t="s">
        <v>25</v>
      </c>
      <c r="I1172" t="s">
        <v>4790</v>
      </c>
      <c r="J1172" t="s">
        <v>4791</v>
      </c>
      <c r="K1172" t="s">
        <v>28</v>
      </c>
      <c r="L1172">
        <v>234.4</v>
      </c>
      <c r="M1172" t="s">
        <v>29</v>
      </c>
      <c r="N1172">
        <v>225.63254573935001</v>
      </c>
      <c r="O1172">
        <v>8.4164999999999992</v>
      </c>
      <c r="P1172">
        <v>11.665395258949973</v>
      </c>
      <c r="Q1172">
        <v>9.1664999999999992</v>
      </c>
      <c r="R1172">
        <v>8.5835000000000008</v>
      </c>
      <c r="S1172" t="s">
        <v>30</v>
      </c>
    </row>
    <row r="1173" spans="1:19" hidden="1" x14ac:dyDescent="0.2">
      <c r="A1173" t="s">
        <v>4607</v>
      </c>
      <c r="B1173">
        <v>2018.1</v>
      </c>
      <c r="C1173" t="s">
        <v>108</v>
      </c>
      <c r="D1173" t="s">
        <v>483</v>
      </c>
      <c r="E1173" t="s">
        <v>4792</v>
      </c>
      <c r="F1173" t="s">
        <v>4793</v>
      </c>
      <c r="G1173" t="s">
        <v>55</v>
      </c>
      <c r="H1173" t="s">
        <v>25</v>
      </c>
      <c r="I1173" t="s">
        <v>4794</v>
      </c>
      <c r="J1173" t="s">
        <v>4795</v>
      </c>
      <c r="K1173" t="s">
        <v>28</v>
      </c>
      <c r="L1173">
        <v>234.4</v>
      </c>
      <c r="M1173" t="s">
        <v>29</v>
      </c>
      <c r="N1173">
        <v>225.63254573935001</v>
      </c>
      <c r="O1173">
        <v>8.4164999999999992</v>
      </c>
      <c r="P1173">
        <v>11.665395258949973</v>
      </c>
      <c r="Q1173">
        <v>9.1664999999999992</v>
      </c>
      <c r="R1173">
        <v>8.5835000000000008</v>
      </c>
      <c r="S1173" t="s">
        <v>30</v>
      </c>
    </row>
    <row r="1174" spans="1:19" hidden="1" x14ac:dyDescent="0.2">
      <c r="A1174" t="s">
        <v>4607</v>
      </c>
      <c r="B1174">
        <v>2018.1</v>
      </c>
      <c r="C1174" t="s">
        <v>108</v>
      </c>
      <c r="D1174" t="s">
        <v>483</v>
      </c>
      <c r="E1174" t="s">
        <v>4796</v>
      </c>
      <c r="F1174" t="s">
        <v>4797</v>
      </c>
      <c r="G1174" t="s">
        <v>55</v>
      </c>
      <c r="H1174" t="s">
        <v>25</v>
      </c>
      <c r="I1174" t="s">
        <v>4798</v>
      </c>
      <c r="J1174" t="s">
        <v>4799</v>
      </c>
      <c r="K1174" t="s">
        <v>28</v>
      </c>
      <c r="L1174">
        <v>234.4</v>
      </c>
      <c r="M1174" t="s">
        <v>29</v>
      </c>
      <c r="N1174">
        <v>225.63254573935001</v>
      </c>
      <c r="O1174">
        <v>8.4164999999999992</v>
      </c>
      <c r="P1174">
        <v>11.665395258949973</v>
      </c>
      <c r="Q1174">
        <v>9.1664999999999992</v>
      </c>
      <c r="R1174">
        <v>8.5835000000000008</v>
      </c>
      <c r="S1174" t="s">
        <v>30</v>
      </c>
    </row>
    <row r="1175" spans="1:19" hidden="1" x14ac:dyDescent="0.2">
      <c r="A1175" t="s">
        <v>4607</v>
      </c>
      <c r="B1175">
        <v>2018.1</v>
      </c>
      <c r="C1175" t="s">
        <v>108</v>
      </c>
      <c r="D1175" t="s">
        <v>483</v>
      </c>
      <c r="E1175" t="s">
        <v>4800</v>
      </c>
      <c r="F1175" t="s">
        <v>4801</v>
      </c>
      <c r="G1175" t="s">
        <v>55</v>
      </c>
      <c r="H1175" t="s">
        <v>25</v>
      </c>
      <c r="I1175" t="s">
        <v>4802</v>
      </c>
      <c r="J1175" t="s">
        <v>4803</v>
      </c>
      <c r="K1175" t="s">
        <v>28</v>
      </c>
      <c r="L1175">
        <v>234.4</v>
      </c>
      <c r="M1175" t="s">
        <v>29</v>
      </c>
      <c r="N1175">
        <v>225.63254573935001</v>
      </c>
      <c r="O1175">
        <v>8.4164999999999992</v>
      </c>
      <c r="P1175">
        <v>11.665395258949973</v>
      </c>
      <c r="Q1175">
        <v>9.1664999999999992</v>
      </c>
      <c r="R1175">
        <v>8.5835000000000008</v>
      </c>
      <c r="S1175" t="s">
        <v>30</v>
      </c>
    </row>
    <row r="1176" spans="1:19" hidden="1" x14ac:dyDescent="0.2">
      <c r="A1176" t="s">
        <v>4607</v>
      </c>
      <c r="B1176">
        <v>2018.1</v>
      </c>
      <c r="C1176" t="s">
        <v>108</v>
      </c>
      <c r="D1176" t="s">
        <v>483</v>
      </c>
      <c r="E1176" t="s">
        <v>4804</v>
      </c>
      <c r="F1176" t="s">
        <v>4805</v>
      </c>
      <c r="G1176" t="s">
        <v>55</v>
      </c>
      <c r="H1176" t="s">
        <v>25</v>
      </c>
      <c r="I1176" t="s">
        <v>4806</v>
      </c>
      <c r="J1176" t="s">
        <v>4807</v>
      </c>
      <c r="K1176" t="s">
        <v>28</v>
      </c>
      <c r="L1176">
        <v>234.4</v>
      </c>
      <c r="M1176" t="s">
        <v>29</v>
      </c>
      <c r="N1176">
        <v>225.63254573935001</v>
      </c>
      <c r="O1176">
        <v>8.4164999999999992</v>
      </c>
      <c r="P1176">
        <v>11.665395258949973</v>
      </c>
      <c r="Q1176">
        <v>9.1664999999999992</v>
      </c>
      <c r="R1176">
        <v>8.5835000000000008</v>
      </c>
      <c r="S1176" t="s">
        <v>30</v>
      </c>
    </row>
    <row r="1177" spans="1:19" hidden="1" x14ac:dyDescent="0.2">
      <c r="A1177" t="s">
        <v>4607</v>
      </c>
      <c r="B1177">
        <v>2018.1</v>
      </c>
      <c r="C1177" t="s">
        <v>108</v>
      </c>
      <c r="D1177" t="s">
        <v>483</v>
      </c>
      <c r="E1177" t="s">
        <v>4808</v>
      </c>
      <c r="F1177" t="s">
        <v>4809</v>
      </c>
      <c r="G1177" t="s">
        <v>55</v>
      </c>
      <c r="H1177" t="s">
        <v>25</v>
      </c>
      <c r="I1177" t="s">
        <v>4810</v>
      </c>
      <c r="J1177" t="s">
        <v>4811</v>
      </c>
      <c r="K1177" t="s">
        <v>28</v>
      </c>
      <c r="L1177">
        <v>234.4</v>
      </c>
      <c r="M1177" t="s">
        <v>29</v>
      </c>
      <c r="N1177">
        <v>225.63254573935001</v>
      </c>
      <c r="O1177">
        <v>8.4164999999999992</v>
      </c>
      <c r="P1177">
        <v>11.665395258949973</v>
      </c>
      <c r="Q1177">
        <v>9.1664999999999992</v>
      </c>
      <c r="R1177">
        <v>8.5835000000000008</v>
      </c>
      <c r="S1177" t="s">
        <v>508</v>
      </c>
    </row>
    <row r="1178" spans="1:19" hidden="1" x14ac:dyDescent="0.2">
      <c r="A1178" t="s">
        <v>4607</v>
      </c>
      <c r="B1178">
        <v>2018.1</v>
      </c>
      <c r="C1178" t="s">
        <v>108</v>
      </c>
      <c r="D1178" t="s">
        <v>483</v>
      </c>
      <c r="E1178" t="s">
        <v>4812</v>
      </c>
      <c r="F1178" t="s">
        <v>4813</v>
      </c>
      <c r="G1178" t="s">
        <v>55</v>
      </c>
      <c r="H1178" t="s">
        <v>25</v>
      </c>
      <c r="I1178" t="s">
        <v>4814</v>
      </c>
      <c r="J1178" t="s">
        <v>4815</v>
      </c>
      <c r="K1178" t="s">
        <v>28</v>
      </c>
      <c r="L1178">
        <v>234.4</v>
      </c>
      <c r="M1178" t="s">
        <v>29</v>
      </c>
      <c r="N1178">
        <v>225.63254573935001</v>
      </c>
      <c r="O1178">
        <v>8.4164999999999992</v>
      </c>
      <c r="P1178">
        <v>11.665395258949973</v>
      </c>
      <c r="Q1178">
        <v>9.1664999999999992</v>
      </c>
      <c r="R1178">
        <v>8.5835000000000008</v>
      </c>
      <c r="S1178" t="s">
        <v>30</v>
      </c>
    </row>
    <row r="1179" spans="1:19" hidden="1" x14ac:dyDescent="0.2">
      <c r="A1179" t="s">
        <v>4607</v>
      </c>
      <c r="B1179">
        <v>2018.1</v>
      </c>
      <c r="C1179" t="s">
        <v>108</v>
      </c>
      <c r="D1179" t="s">
        <v>483</v>
      </c>
      <c r="E1179" t="s">
        <v>4816</v>
      </c>
      <c r="F1179" t="s">
        <v>4817</v>
      </c>
      <c r="G1179" t="s">
        <v>55</v>
      </c>
      <c r="H1179" t="s">
        <v>25</v>
      </c>
      <c r="I1179" t="s">
        <v>4818</v>
      </c>
      <c r="J1179" t="s">
        <v>4819</v>
      </c>
      <c r="K1179" t="s">
        <v>28</v>
      </c>
      <c r="L1179">
        <v>234.4</v>
      </c>
      <c r="M1179" t="s">
        <v>29</v>
      </c>
      <c r="N1179">
        <v>225.63254573935001</v>
      </c>
      <c r="O1179">
        <v>8.4164999999999992</v>
      </c>
      <c r="P1179">
        <v>11.665395258949973</v>
      </c>
      <c r="Q1179">
        <v>9.1664999999999992</v>
      </c>
      <c r="R1179">
        <v>8.5835000000000008</v>
      </c>
      <c r="S1179" t="s">
        <v>30</v>
      </c>
    </row>
    <row r="1180" spans="1:19" hidden="1" x14ac:dyDescent="0.2">
      <c r="A1180" t="s">
        <v>4607</v>
      </c>
      <c r="B1180">
        <v>2018.1</v>
      </c>
      <c r="C1180" t="s">
        <v>108</v>
      </c>
      <c r="D1180" t="s">
        <v>483</v>
      </c>
      <c r="E1180" t="s">
        <v>4820</v>
      </c>
      <c r="F1180" t="s">
        <v>4821</v>
      </c>
      <c r="G1180" t="s">
        <v>55</v>
      </c>
      <c r="H1180" t="s">
        <v>25</v>
      </c>
      <c r="I1180" t="s">
        <v>4822</v>
      </c>
      <c r="J1180" t="s">
        <v>4823</v>
      </c>
      <c r="K1180" t="s">
        <v>28</v>
      </c>
      <c r="L1180">
        <v>234.4</v>
      </c>
      <c r="M1180" t="s">
        <v>29</v>
      </c>
      <c r="N1180">
        <v>225.63254573935001</v>
      </c>
      <c r="O1180">
        <v>8.4164999999999992</v>
      </c>
      <c r="P1180">
        <v>11.665395258949973</v>
      </c>
      <c r="Q1180">
        <v>9.1664999999999992</v>
      </c>
      <c r="R1180">
        <v>8.5835000000000008</v>
      </c>
      <c r="S1180" t="s">
        <v>30</v>
      </c>
    </row>
    <row r="1181" spans="1:19" hidden="1" x14ac:dyDescent="0.2">
      <c r="A1181" t="s">
        <v>4607</v>
      </c>
      <c r="B1181">
        <v>2018.1</v>
      </c>
      <c r="C1181" t="s">
        <v>108</v>
      </c>
      <c r="D1181" t="s">
        <v>483</v>
      </c>
      <c r="E1181" t="s">
        <v>4824</v>
      </c>
      <c r="F1181" t="s">
        <v>4825</v>
      </c>
      <c r="G1181" t="s">
        <v>55</v>
      </c>
      <c r="H1181" t="s">
        <v>25</v>
      </c>
      <c r="I1181" t="s">
        <v>4826</v>
      </c>
      <c r="J1181" t="s">
        <v>4827</v>
      </c>
      <c r="K1181" t="s">
        <v>28</v>
      </c>
      <c r="L1181">
        <v>234.4</v>
      </c>
      <c r="M1181" t="s">
        <v>29</v>
      </c>
      <c r="N1181">
        <v>225.63254573935001</v>
      </c>
      <c r="O1181">
        <v>8.4164999999999992</v>
      </c>
      <c r="P1181">
        <v>11.665395258949973</v>
      </c>
      <c r="Q1181">
        <v>9.1664999999999992</v>
      </c>
      <c r="R1181">
        <v>8.5835000000000008</v>
      </c>
      <c r="S1181" t="s">
        <v>30</v>
      </c>
    </row>
    <row r="1182" spans="1:19" hidden="1" x14ac:dyDescent="0.2">
      <c r="A1182" t="s">
        <v>4607</v>
      </c>
      <c r="B1182">
        <v>2018.1</v>
      </c>
      <c r="C1182" t="s">
        <v>108</v>
      </c>
      <c r="D1182" t="s">
        <v>483</v>
      </c>
      <c r="E1182" t="s">
        <v>4828</v>
      </c>
      <c r="F1182" t="s">
        <v>4829</v>
      </c>
      <c r="G1182" t="s">
        <v>55</v>
      </c>
      <c r="H1182" t="s">
        <v>25</v>
      </c>
      <c r="I1182" t="s">
        <v>4830</v>
      </c>
      <c r="J1182" t="s">
        <v>4831</v>
      </c>
      <c r="K1182" t="s">
        <v>28</v>
      </c>
      <c r="L1182">
        <v>234.4</v>
      </c>
      <c r="M1182" t="s">
        <v>29</v>
      </c>
      <c r="N1182">
        <v>225.63254573935001</v>
      </c>
      <c r="O1182">
        <v>8.4164999999999992</v>
      </c>
      <c r="P1182">
        <v>11.665395258949973</v>
      </c>
      <c r="Q1182">
        <v>9.1664999999999992</v>
      </c>
      <c r="R1182">
        <v>8.5835000000000008</v>
      </c>
      <c r="S1182" t="s">
        <v>30</v>
      </c>
    </row>
    <row r="1183" spans="1:19" hidden="1" x14ac:dyDescent="0.2">
      <c r="A1183" t="s">
        <v>4607</v>
      </c>
      <c r="B1183">
        <v>2018.1</v>
      </c>
      <c r="C1183" t="s">
        <v>108</v>
      </c>
      <c r="D1183" t="s">
        <v>483</v>
      </c>
      <c r="E1183" t="s">
        <v>4832</v>
      </c>
      <c r="F1183" t="s">
        <v>4833</v>
      </c>
      <c r="G1183" t="s">
        <v>55</v>
      </c>
      <c r="H1183" t="s">
        <v>25</v>
      </c>
      <c r="I1183" t="s">
        <v>4834</v>
      </c>
      <c r="J1183" t="s">
        <v>4835</v>
      </c>
      <c r="K1183" t="s">
        <v>28</v>
      </c>
      <c r="L1183">
        <v>234.4</v>
      </c>
      <c r="M1183" t="s">
        <v>29</v>
      </c>
      <c r="N1183">
        <v>225.63254573935001</v>
      </c>
      <c r="O1183">
        <v>8.4164999999999992</v>
      </c>
      <c r="P1183">
        <v>11.665395258949973</v>
      </c>
      <c r="Q1183">
        <v>9.1664999999999992</v>
      </c>
      <c r="R1183">
        <v>8.5835000000000008</v>
      </c>
      <c r="S1183" t="s">
        <v>30</v>
      </c>
    </row>
    <row r="1184" spans="1:19" hidden="1" x14ac:dyDescent="0.2">
      <c r="A1184" t="s">
        <v>4607</v>
      </c>
      <c r="B1184">
        <v>2018.1</v>
      </c>
      <c r="C1184" t="s">
        <v>108</v>
      </c>
      <c r="D1184" t="s">
        <v>483</v>
      </c>
      <c r="E1184" t="s">
        <v>4836</v>
      </c>
      <c r="F1184" t="s">
        <v>4837</v>
      </c>
      <c r="G1184" t="s">
        <v>55</v>
      </c>
      <c r="H1184" t="s">
        <v>25</v>
      </c>
      <c r="I1184" t="s">
        <v>4838</v>
      </c>
      <c r="J1184" t="s">
        <v>4839</v>
      </c>
      <c r="K1184" t="s">
        <v>28</v>
      </c>
      <c r="L1184">
        <v>234.4</v>
      </c>
      <c r="M1184" t="s">
        <v>29</v>
      </c>
      <c r="N1184">
        <v>225.63254573935001</v>
      </c>
      <c r="O1184">
        <v>8.4164999999999992</v>
      </c>
      <c r="P1184">
        <v>11.665395258949973</v>
      </c>
      <c r="Q1184">
        <v>9.1664999999999992</v>
      </c>
      <c r="R1184">
        <v>8.5835000000000008</v>
      </c>
      <c r="S1184" t="s">
        <v>30</v>
      </c>
    </row>
    <row r="1185" spans="1:19" hidden="1" x14ac:dyDescent="0.2">
      <c r="A1185" t="s">
        <v>4607</v>
      </c>
      <c r="B1185">
        <v>2018.1</v>
      </c>
      <c r="C1185" t="s">
        <v>108</v>
      </c>
      <c r="D1185" t="s">
        <v>483</v>
      </c>
      <c r="E1185" t="s">
        <v>4840</v>
      </c>
      <c r="F1185" t="s">
        <v>4841</v>
      </c>
      <c r="G1185" t="s">
        <v>55</v>
      </c>
      <c r="H1185" t="s">
        <v>25</v>
      </c>
      <c r="I1185" t="s">
        <v>4842</v>
      </c>
      <c r="J1185" t="s">
        <v>4843</v>
      </c>
      <c r="K1185" t="s">
        <v>28</v>
      </c>
      <c r="L1185">
        <v>234.4</v>
      </c>
      <c r="M1185" t="s">
        <v>29</v>
      </c>
      <c r="N1185">
        <v>225.63254573935001</v>
      </c>
      <c r="O1185">
        <v>8.4164999999999992</v>
      </c>
      <c r="P1185">
        <v>11.665395258949973</v>
      </c>
      <c r="Q1185">
        <v>9.1664999999999992</v>
      </c>
      <c r="R1185">
        <v>8.5835000000000008</v>
      </c>
      <c r="S1185" t="s">
        <v>30</v>
      </c>
    </row>
    <row r="1186" spans="1:19" hidden="1" x14ac:dyDescent="0.2">
      <c r="A1186" t="s">
        <v>4607</v>
      </c>
      <c r="B1186">
        <v>2018.1</v>
      </c>
      <c r="C1186" t="s">
        <v>108</v>
      </c>
      <c r="D1186" t="s">
        <v>483</v>
      </c>
      <c r="E1186" t="s">
        <v>4844</v>
      </c>
      <c r="F1186" t="s">
        <v>4845</v>
      </c>
      <c r="G1186" t="s">
        <v>55</v>
      </c>
      <c r="H1186" t="s">
        <v>25</v>
      </c>
      <c r="I1186" t="s">
        <v>4846</v>
      </c>
      <c r="J1186" t="s">
        <v>4847</v>
      </c>
      <c r="K1186" t="s">
        <v>28</v>
      </c>
      <c r="L1186">
        <v>234.4</v>
      </c>
      <c r="M1186" t="s">
        <v>29</v>
      </c>
      <c r="N1186">
        <v>225.63254573935001</v>
      </c>
      <c r="O1186">
        <v>8.4164999999999992</v>
      </c>
      <c r="P1186">
        <v>11.665395258949973</v>
      </c>
      <c r="Q1186">
        <v>9.1664999999999992</v>
      </c>
      <c r="R1186">
        <v>8.5835000000000008</v>
      </c>
      <c r="S1186" t="s">
        <v>30</v>
      </c>
    </row>
    <row r="1187" spans="1:19" hidden="1" x14ac:dyDescent="0.2">
      <c r="A1187" t="s">
        <v>4607</v>
      </c>
      <c r="B1187">
        <v>2018.1</v>
      </c>
      <c r="C1187" t="s">
        <v>108</v>
      </c>
      <c r="D1187" t="s">
        <v>483</v>
      </c>
      <c r="E1187" t="s">
        <v>4848</v>
      </c>
      <c r="F1187" t="s">
        <v>4849</v>
      </c>
      <c r="G1187" t="s">
        <v>55</v>
      </c>
      <c r="H1187" t="s">
        <v>25</v>
      </c>
      <c r="I1187" t="s">
        <v>4850</v>
      </c>
      <c r="J1187" t="s">
        <v>4851</v>
      </c>
      <c r="K1187" t="s">
        <v>28</v>
      </c>
      <c r="L1187">
        <v>234.4</v>
      </c>
      <c r="M1187" t="s">
        <v>29</v>
      </c>
      <c r="N1187">
        <v>225.63254573935001</v>
      </c>
      <c r="O1187">
        <v>8.4164999999999992</v>
      </c>
      <c r="P1187">
        <v>11.665395258949973</v>
      </c>
      <c r="Q1187">
        <v>9.1664999999999992</v>
      </c>
      <c r="R1187">
        <v>8.5835000000000008</v>
      </c>
      <c r="S1187" t="s">
        <v>508</v>
      </c>
    </row>
    <row r="1188" spans="1:19" hidden="1" x14ac:dyDescent="0.2">
      <c r="A1188" t="s">
        <v>4607</v>
      </c>
      <c r="B1188">
        <v>2018.1</v>
      </c>
      <c r="C1188" t="s">
        <v>108</v>
      </c>
      <c r="D1188" t="s">
        <v>483</v>
      </c>
      <c r="E1188" t="s">
        <v>4852</v>
      </c>
      <c r="F1188" t="s">
        <v>4853</v>
      </c>
      <c r="G1188" t="s">
        <v>55</v>
      </c>
      <c r="H1188" t="s">
        <v>25</v>
      </c>
      <c r="I1188" t="s">
        <v>4854</v>
      </c>
      <c r="J1188" t="s">
        <v>4855</v>
      </c>
      <c r="K1188" t="s">
        <v>28</v>
      </c>
      <c r="L1188">
        <v>234.4</v>
      </c>
      <c r="M1188" t="s">
        <v>29</v>
      </c>
      <c r="N1188">
        <v>225.63254573935001</v>
      </c>
      <c r="O1188">
        <v>8.4164999999999992</v>
      </c>
      <c r="P1188">
        <v>11.665395258949973</v>
      </c>
      <c r="Q1188">
        <v>9.1664999999999992</v>
      </c>
      <c r="R1188">
        <v>8.5835000000000008</v>
      </c>
      <c r="S1188" t="s">
        <v>30</v>
      </c>
    </row>
    <row r="1189" spans="1:19" hidden="1" x14ac:dyDescent="0.2">
      <c r="A1189" t="s">
        <v>4607</v>
      </c>
      <c r="B1189">
        <v>2018.1</v>
      </c>
      <c r="C1189" t="s">
        <v>108</v>
      </c>
      <c r="D1189" t="s">
        <v>483</v>
      </c>
      <c r="E1189" t="s">
        <v>4856</v>
      </c>
      <c r="F1189" t="s">
        <v>4857</v>
      </c>
      <c r="G1189" t="s">
        <v>55</v>
      </c>
      <c r="H1189" t="s">
        <v>25</v>
      </c>
      <c r="I1189" t="s">
        <v>4858</v>
      </c>
      <c r="J1189" t="s">
        <v>4859</v>
      </c>
      <c r="K1189" t="s">
        <v>28</v>
      </c>
      <c r="L1189">
        <v>234.4</v>
      </c>
      <c r="M1189" t="s">
        <v>29</v>
      </c>
      <c r="N1189">
        <v>225.63254573935001</v>
      </c>
      <c r="O1189">
        <v>8.4164999999999992</v>
      </c>
      <c r="P1189">
        <v>11.665395258949973</v>
      </c>
      <c r="Q1189">
        <v>9.1664999999999992</v>
      </c>
      <c r="R1189">
        <v>8.5835000000000008</v>
      </c>
      <c r="S1189" t="s">
        <v>30</v>
      </c>
    </row>
    <row r="1190" spans="1:19" hidden="1" x14ac:dyDescent="0.2">
      <c r="A1190" t="s">
        <v>4607</v>
      </c>
      <c r="B1190">
        <v>2018.1</v>
      </c>
      <c r="C1190" t="s">
        <v>108</v>
      </c>
      <c r="D1190" t="s">
        <v>483</v>
      </c>
      <c r="E1190" t="s">
        <v>4860</v>
      </c>
      <c r="F1190" t="s">
        <v>4861</v>
      </c>
      <c r="G1190" t="s">
        <v>55</v>
      </c>
      <c r="H1190" t="s">
        <v>25</v>
      </c>
      <c r="I1190" t="s">
        <v>4862</v>
      </c>
      <c r="J1190" t="s">
        <v>4863</v>
      </c>
      <c r="K1190" t="s">
        <v>28</v>
      </c>
      <c r="L1190">
        <v>234.4</v>
      </c>
      <c r="M1190" t="s">
        <v>29</v>
      </c>
      <c r="N1190">
        <v>225.63254573935001</v>
      </c>
      <c r="O1190">
        <v>8.4164999999999992</v>
      </c>
      <c r="P1190">
        <v>11.665395258949973</v>
      </c>
      <c r="Q1190">
        <v>9.1664999999999992</v>
      </c>
      <c r="R1190">
        <v>8.5835000000000008</v>
      </c>
      <c r="S1190" t="s">
        <v>30</v>
      </c>
    </row>
    <row r="1191" spans="1:19" hidden="1" x14ac:dyDescent="0.2">
      <c r="A1191" t="s">
        <v>4607</v>
      </c>
      <c r="B1191">
        <v>2018.1</v>
      </c>
      <c r="C1191" t="s">
        <v>108</v>
      </c>
      <c r="D1191" t="s">
        <v>483</v>
      </c>
      <c r="E1191" t="s">
        <v>4864</v>
      </c>
      <c r="F1191" t="s">
        <v>4865</v>
      </c>
      <c r="G1191" t="s">
        <v>55</v>
      </c>
      <c r="H1191" t="s">
        <v>25</v>
      </c>
      <c r="I1191" t="s">
        <v>4866</v>
      </c>
      <c r="J1191" t="s">
        <v>4867</v>
      </c>
      <c r="K1191" t="s">
        <v>28</v>
      </c>
      <c r="L1191">
        <v>234.4</v>
      </c>
      <c r="M1191" t="s">
        <v>29</v>
      </c>
      <c r="N1191">
        <v>225.63254573935001</v>
      </c>
      <c r="O1191">
        <v>8.4164999999999992</v>
      </c>
      <c r="P1191">
        <v>11.665395258949973</v>
      </c>
      <c r="Q1191">
        <v>9.1664999999999992</v>
      </c>
      <c r="R1191">
        <v>8.5835000000000008</v>
      </c>
      <c r="S1191" t="s">
        <v>30</v>
      </c>
    </row>
    <row r="1192" spans="1:19" hidden="1" x14ac:dyDescent="0.2">
      <c r="A1192" t="s">
        <v>4607</v>
      </c>
      <c r="B1192">
        <v>2018.1</v>
      </c>
      <c r="C1192" t="s">
        <v>108</v>
      </c>
      <c r="D1192" t="s">
        <v>483</v>
      </c>
      <c r="E1192" t="s">
        <v>4868</v>
      </c>
      <c r="F1192" t="s">
        <v>4869</v>
      </c>
      <c r="G1192" t="s">
        <v>55</v>
      </c>
      <c r="H1192" t="s">
        <v>25</v>
      </c>
      <c r="I1192" t="s">
        <v>4870</v>
      </c>
      <c r="J1192" t="s">
        <v>4871</v>
      </c>
      <c r="K1192" t="s">
        <v>28</v>
      </c>
      <c r="L1192">
        <v>234.4</v>
      </c>
      <c r="M1192" t="s">
        <v>29</v>
      </c>
      <c r="N1192">
        <v>225.63254573935001</v>
      </c>
      <c r="O1192">
        <v>8.4164999999999992</v>
      </c>
      <c r="P1192">
        <v>11.665395258949973</v>
      </c>
      <c r="Q1192">
        <v>9.1664999999999992</v>
      </c>
      <c r="R1192">
        <v>8.5835000000000008</v>
      </c>
      <c r="S1192" t="s">
        <v>30</v>
      </c>
    </row>
    <row r="1193" spans="1:19" hidden="1" x14ac:dyDescent="0.2">
      <c r="A1193" t="s">
        <v>4607</v>
      </c>
      <c r="B1193">
        <v>2018.1</v>
      </c>
      <c r="C1193" t="s">
        <v>108</v>
      </c>
      <c r="D1193" t="s">
        <v>483</v>
      </c>
      <c r="E1193" t="s">
        <v>4872</v>
      </c>
      <c r="F1193" t="s">
        <v>4873</v>
      </c>
      <c r="G1193" t="s">
        <v>55</v>
      </c>
      <c r="H1193" t="s">
        <v>25</v>
      </c>
      <c r="I1193" t="s">
        <v>4874</v>
      </c>
      <c r="J1193" t="s">
        <v>4875</v>
      </c>
      <c r="K1193" t="s">
        <v>28</v>
      </c>
      <c r="L1193">
        <v>234.4</v>
      </c>
      <c r="M1193" t="s">
        <v>29</v>
      </c>
      <c r="N1193">
        <v>225.63254573935001</v>
      </c>
      <c r="O1193">
        <v>8.4164999999999992</v>
      </c>
      <c r="P1193">
        <v>11.665395258949973</v>
      </c>
      <c r="Q1193">
        <v>9.1664999999999992</v>
      </c>
      <c r="R1193">
        <v>8.5835000000000008</v>
      </c>
      <c r="S1193" t="s">
        <v>508</v>
      </c>
    </row>
    <row r="1194" spans="1:19" hidden="1" x14ac:dyDescent="0.2">
      <c r="A1194" t="s">
        <v>4607</v>
      </c>
      <c r="B1194">
        <v>2018.1</v>
      </c>
      <c r="C1194" t="s">
        <v>108</v>
      </c>
      <c r="D1194" t="s">
        <v>483</v>
      </c>
      <c r="E1194" t="s">
        <v>4876</v>
      </c>
      <c r="F1194" t="s">
        <v>4877</v>
      </c>
      <c r="G1194" t="s">
        <v>55</v>
      </c>
      <c r="H1194" t="s">
        <v>25</v>
      </c>
      <c r="I1194" t="s">
        <v>4878</v>
      </c>
      <c r="J1194" t="s">
        <v>4879</v>
      </c>
      <c r="K1194" t="s">
        <v>28</v>
      </c>
      <c r="L1194">
        <v>234.4</v>
      </c>
      <c r="M1194" t="s">
        <v>29</v>
      </c>
      <c r="N1194">
        <v>225.63254573935001</v>
      </c>
      <c r="O1194">
        <v>8.4164999999999992</v>
      </c>
      <c r="P1194">
        <v>11.665395258949973</v>
      </c>
      <c r="Q1194">
        <v>9.1664999999999992</v>
      </c>
      <c r="R1194">
        <v>8.5835000000000008</v>
      </c>
      <c r="S1194" t="s">
        <v>30</v>
      </c>
    </row>
    <row r="1195" spans="1:19" hidden="1" x14ac:dyDescent="0.2">
      <c r="A1195" t="s">
        <v>4607</v>
      </c>
      <c r="B1195">
        <v>2018.1</v>
      </c>
      <c r="C1195" t="s">
        <v>108</v>
      </c>
      <c r="D1195" t="s">
        <v>483</v>
      </c>
      <c r="E1195" t="s">
        <v>4880</v>
      </c>
      <c r="F1195" t="s">
        <v>4881</v>
      </c>
      <c r="G1195" t="s">
        <v>55</v>
      </c>
      <c r="H1195" t="s">
        <v>25</v>
      </c>
      <c r="I1195" t="s">
        <v>4882</v>
      </c>
      <c r="J1195" t="s">
        <v>4883</v>
      </c>
      <c r="K1195" t="s">
        <v>28</v>
      </c>
      <c r="L1195">
        <v>234.4</v>
      </c>
      <c r="M1195" t="s">
        <v>29</v>
      </c>
      <c r="N1195">
        <v>225.63254573935001</v>
      </c>
      <c r="O1195">
        <v>8.4164999999999992</v>
      </c>
      <c r="P1195">
        <v>11.665395258949973</v>
      </c>
      <c r="Q1195">
        <v>9.1664999999999992</v>
      </c>
      <c r="R1195">
        <v>8.5835000000000008</v>
      </c>
      <c r="S1195" t="s">
        <v>30</v>
      </c>
    </row>
    <row r="1196" spans="1:19" hidden="1" x14ac:dyDescent="0.2">
      <c r="A1196" t="s">
        <v>4607</v>
      </c>
      <c r="B1196">
        <v>2018.1</v>
      </c>
      <c r="C1196" t="s">
        <v>108</v>
      </c>
      <c r="D1196" t="s">
        <v>483</v>
      </c>
      <c r="E1196" t="s">
        <v>4884</v>
      </c>
      <c r="F1196" t="s">
        <v>4885</v>
      </c>
      <c r="G1196" t="s">
        <v>55</v>
      </c>
      <c r="H1196" t="s">
        <v>25</v>
      </c>
      <c r="I1196" t="s">
        <v>4886</v>
      </c>
      <c r="J1196" t="s">
        <v>4887</v>
      </c>
      <c r="K1196" t="s">
        <v>28</v>
      </c>
      <c r="L1196">
        <v>234.4</v>
      </c>
      <c r="M1196" t="s">
        <v>29</v>
      </c>
      <c r="N1196">
        <v>225.63254573935001</v>
      </c>
      <c r="O1196">
        <v>8.4164999999999992</v>
      </c>
      <c r="P1196">
        <v>11.665395258949973</v>
      </c>
      <c r="Q1196">
        <v>9.1664999999999992</v>
      </c>
      <c r="R1196">
        <v>8.5835000000000008</v>
      </c>
      <c r="S1196" t="s">
        <v>30</v>
      </c>
    </row>
    <row r="1197" spans="1:19" hidden="1" x14ac:dyDescent="0.2">
      <c r="A1197" t="s">
        <v>4607</v>
      </c>
      <c r="B1197">
        <v>2018.1</v>
      </c>
      <c r="C1197" t="s">
        <v>108</v>
      </c>
      <c r="D1197" t="s">
        <v>483</v>
      </c>
      <c r="E1197" t="s">
        <v>4888</v>
      </c>
      <c r="F1197" t="s">
        <v>4889</v>
      </c>
      <c r="G1197" t="s">
        <v>55</v>
      </c>
      <c r="H1197" t="s">
        <v>25</v>
      </c>
      <c r="I1197" t="s">
        <v>4890</v>
      </c>
      <c r="J1197" t="s">
        <v>4891</v>
      </c>
      <c r="K1197" t="s">
        <v>28</v>
      </c>
      <c r="L1197">
        <v>234.4</v>
      </c>
      <c r="M1197" t="s">
        <v>29</v>
      </c>
      <c r="N1197">
        <v>225.63254573935001</v>
      </c>
      <c r="O1197">
        <v>8.4164999999999992</v>
      </c>
      <c r="P1197">
        <v>11.665395258949973</v>
      </c>
      <c r="Q1197">
        <v>9.1664999999999992</v>
      </c>
      <c r="R1197">
        <v>8.5835000000000008</v>
      </c>
      <c r="S1197" t="s">
        <v>30</v>
      </c>
    </row>
    <row r="1198" spans="1:19" hidden="1" x14ac:dyDescent="0.2">
      <c r="A1198" t="s">
        <v>4607</v>
      </c>
      <c r="B1198">
        <v>2018.1</v>
      </c>
      <c r="C1198" t="s">
        <v>108</v>
      </c>
      <c r="D1198" t="s">
        <v>483</v>
      </c>
      <c r="E1198" t="s">
        <v>4892</v>
      </c>
      <c r="F1198" t="s">
        <v>4893</v>
      </c>
      <c r="G1198" t="s">
        <v>55</v>
      </c>
      <c r="H1198" t="s">
        <v>25</v>
      </c>
      <c r="I1198" t="s">
        <v>4894</v>
      </c>
      <c r="J1198" t="s">
        <v>4895</v>
      </c>
      <c r="K1198" t="s">
        <v>28</v>
      </c>
      <c r="L1198">
        <v>234.4</v>
      </c>
      <c r="M1198" t="s">
        <v>29</v>
      </c>
      <c r="N1198">
        <v>225.63254573935001</v>
      </c>
      <c r="O1198">
        <v>8.4164999999999992</v>
      </c>
      <c r="P1198">
        <v>11.665395258949973</v>
      </c>
      <c r="Q1198">
        <v>9.1664999999999992</v>
      </c>
      <c r="R1198">
        <v>8.5835000000000008</v>
      </c>
      <c r="S1198" t="s">
        <v>30</v>
      </c>
    </row>
    <row r="1199" spans="1:19" hidden="1" x14ac:dyDescent="0.2">
      <c r="A1199" t="s">
        <v>4607</v>
      </c>
      <c r="B1199">
        <v>2018.1</v>
      </c>
      <c r="C1199" t="s">
        <v>108</v>
      </c>
      <c r="D1199" t="s">
        <v>483</v>
      </c>
      <c r="E1199" t="s">
        <v>4896</v>
      </c>
      <c r="F1199" t="s">
        <v>4897</v>
      </c>
      <c r="G1199" t="s">
        <v>55</v>
      </c>
      <c r="H1199" t="s">
        <v>25</v>
      </c>
      <c r="I1199" t="s">
        <v>4898</v>
      </c>
      <c r="J1199" t="s">
        <v>4899</v>
      </c>
      <c r="K1199" t="s">
        <v>28</v>
      </c>
      <c r="L1199">
        <v>234.4</v>
      </c>
      <c r="M1199" t="s">
        <v>29</v>
      </c>
      <c r="N1199">
        <v>225.63254573935001</v>
      </c>
      <c r="O1199">
        <v>8.4164999999999992</v>
      </c>
      <c r="P1199">
        <v>11.665395258949973</v>
      </c>
      <c r="Q1199">
        <v>9.1664999999999992</v>
      </c>
      <c r="R1199">
        <v>8.5835000000000008</v>
      </c>
      <c r="S1199" t="s">
        <v>30</v>
      </c>
    </row>
    <row r="1200" spans="1:19" hidden="1" x14ac:dyDescent="0.2">
      <c r="A1200" t="s">
        <v>4607</v>
      </c>
      <c r="B1200">
        <v>2018.1</v>
      </c>
      <c r="C1200" t="s">
        <v>108</v>
      </c>
      <c r="D1200" t="s">
        <v>483</v>
      </c>
      <c r="E1200" t="s">
        <v>4900</v>
      </c>
      <c r="F1200" t="s">
        <v>4901</v>
      </c>
      <c r="G1200" t="s">
        <v>55</v>
      </c>
      <c r="H1200" t="s">
        <v>25</v>
      </c>
      <c r="I1200" t="s">
        <v>4902</v>
      </c>
      <c r="J1200" t="s">
        <v>4903</v>
      </c>
      <c r="K1200" t="s">
        <v>28</v>
      </c>
      <c r="L1200">
        <v>234.4</v>
      </c>
      <c r="M1200" t="s">
        <v>29</v>
      </c>
      <c r="N1200">
        <v>225.63254573935001</v>
      </c>
      <c r="O1200">
        <v>8.4164999999999992</v>
      </c>
      <c r="P1200">
        <v>11.665395258949973</v>
      </c>
      <c r="Q1200">
        <v>9.1664999999999992</v>
      </c>
      <c r="R1200">
        <v>8.5835000000000008</v>
      </c>
      <c r="S1200" t="s">
        <v>30</v>
      </c>
    </row>
    <row r="1201" spans="1:19" hidden="1" x14ac:dyDescent="0.2">
      <c r="A1201" t="s">
        <v>4607</v>
      </c>
      <c r="B1201">
        <v>2018.1</v>
      </c>
      <c r="C1201" t="s">
        <v>108</v>
      </c>
      <c r="D1201" t="s">
        <v>483</v>
      </c>
      <c r="E1201" t="s">
        <v>4904</v>
      </c>
      <c r="F1201" t="s">
        <v>4905</v>
      </c>
      <c r="G1201" t="s">
        <v>55</v>
      </c>
      <c r="H1201" t="s">
        <v>25</v>
      </c>
      <c r="I1201" t="s">
        <v>4906</v>
      </c>
      <c r="J1201" t="s">
        <v>4907</v>
      </c>
      <c r="K1201" t="s">
        <v>28</v>
      </c>
      <c r="L1201">
        <v>234.4</v>
      </c>
      <c r="M1201" t="s">
        <v>29</v>
      </c>
      <c r="N1201">
        <v>225.63254573935001</v>
      </c>
      <c r="O1201">
        <v>8.4164999999999992</v>
      </c>
      <c r="P1201">
        <v>11.665395258949973</v>
      </c>
      <c r="Q1201">
        <v>9.1664999999999992</v>
      </c>
      <c r="R1201">
        <v>8.5835000000000008</v>
      </c>
      <c r="S1201" t="s">
        <v>30</v>
      </c>
    </row>
    <row r="1202" spans="1:19" hidden="1" x14ac:dyDescent="0.2">
      <c r="A1202" t="s">
        <v>4607</v>
      </c>
      <c r="B1202">
        <v>2018.1</v>
      </c>
      <c r="C1202" t="s">
        <v>108</v>
      </c>
      <c r="D1202" t="s">
        <v>483</v>
      </c>
      <c r="E1202" t="s">
        <v>4908</v>
      </c>
      <c r="F1202" t="s">
        <v>4909</v>
      </c>
      <c r="G1202" t="s">
        <v>55</v>
      </c>
      <c r="H1202" t="s">
        <v>25</v>
      </c>
      <c r="I1202" t="s">
        <v>4910</v>
      </c>
      <c r="J1202" t="s">
        <v>4911</v>
      </c>
      <c r="K1202" t="s">
        <v>28</v>
      </c>
      <c r="L1202">
        <v>234.4</v>
      </c>
      <c r="M1202" t="s">
        <v>29</v>
      </c>
      <c r="N1202">
        <v>225.63254573935001</v>
      </c>
      <c r="O1202">
        <v>8.4164999999999992</v>
      </c>
      <c r="P1202">
        <v>11.665395258949973</v>
      </c>
      <c r="Q1202">
        <v>9.1664999999999992</v>
      </c>
      <c r="R1202">
        <v>8.5835000000000008</v>
      </c>
      <c r="S1202" t="s">
        <v>30</v>
      </c>
    </row>
    <row r="1203" spans="1:19" hidden="1" x14ac:dyDescent="0.2">
      <c r="A1203" t="s">
        <v>4607</v>
      </c>
      <c r="B1203">
        <v>2018.1</v>
      </c>
      <c r="C1203" t="s">
        <v>108</v>
      </c>
      <c r="D1203" t="s">
        <v>483</v>
      </c>
      <c r="E1203" t="s">
        <v>4912</v>
      </c>
      <c r="F1203" t="s">
        <v>4913</v>
      </c>
      <c r="G1203" t="s">
        <v>55</v>
      </c>
      <c r="H1203" t="s">
        <v>25</v>
      </c>
      <c r="I1203" t="s">
        <v>4914</v>
      </c>
      <c r="J1203" t="s">
        <v>4915</v>
      </c>
      <c r="K1203" t="s">
        <v>28</v>
      </c>
      <c r="L1203">
        <v>234.4</v>
      </c>
      <c r="M1203" t="s">
        <v>29</v>
      </c>
      <c r="N1203">
        <v>225.63254573935001</v>
      </c>
      <c r="O1203">
        <v>8.4164999999999992</v>
      </c>
      <c r="P1203">
        <v>11.665395258949973</v>
      </c>
      <c r="Q1203">
        <v>9.1664999999999992</v>
      </c>
      <c r="R1203">
        <v>8.5835000000000008</v>
      </c>
      <c r="S1203" t="s">
        <v>30</v>
      </c>
    </row>
    <row r="1204" spans="1:19" hidden="1" x14ac:dyDescent="0.2">
      <c r="A1204" t="s">
        <v>4607</v>
      </c>
      <c r="B1204">
        <v>2018.1</v>
      </c>
      <c r="C1204" t="s">
        <v>108</v>
      </c>
      <c r="D1204" t="s">
        <v>483</v>
      </c>
      <c r="E1204" t="s">
        <v>4916</v>
      </c>
      <c r="F1204" t="s">
        <v>4917</v>
      </c>
      <c r="G1204" t="s">
        <v>55</v>
      </c>
      <c r="H1204" t="s">
        <v>25</v>
      </c>
      <c r="I1204" t="s">
        <v>4918</v>
      </c>
      <c r="J1204" t="s">
        <v>4919</v>
      </c>
      <c r="K1204" t="s">
        <v>28</v>
      </c>
      <c r="L1204">
        <v>234.4</v>
      </c>
      <c r="M1204" t="s">
        <v>29</v>
      </c>
      <c r="N1204">
        <v>225.63254573935001</v>
      </c>
      <c r="O1204">
        <v>8.4164999999999992</v>
      </c>
      <c r="P1204">
        <v>11.665395258949973</v>
      </c>
      <c r="Q1204">
        <v>9.1664999999999992</v>
      </c>
      <c r="R1204">
        <v>8.5835000000000008</v>
      </c>
      <c r="S1204" t="s">
        <v>30</v>
      </c>
    </row>
    <row r="1205" spans="1:19" hidden="1" x14ac:dyDescent="0.2">
      <c r="A1205" t="s">
        <v>4607</v>
      </c>
      <c r="B1205">
        <v>2018.1</v>
      </c>
      <c r="C1205" t="s">
        <v>108</v>
      </c>
      <c r="D1205" t="s">
        <v>483</v>
      </c>
      <c r="E1205" t="s">
        <v>4920</v>
      </c>
      <c r="F1205" t="s">
        <v>4921</v>
      </c>
      <c r="G1205" t="s">
        <v>55</v>
      </c>
      <c r="H1205" t="s">
        <v>25</v>
      </c>
      <c r="I1205" t="s">
        <v>4922</v>
      </c>
      <c r="J1205" t="s">
        <v>4923</v>
      </c>
      <c r="K1205" t="s">
        <v>28</v>
      </c>
      <c r="L1205">
        <v>234.4</v>
      </c>
      <c r="M1205" t="s">
        <v>29</v>
      </c>
      <c r="N1205">
        <v>225.63254573935001</v>
      </c>
      <c r="O1205">
        <v>8.4164999999999992</v>
      </c>
      <c r="P1205">
        <v>11.665395258949973</v>
      </c>
      <c r="Q1205">
        <v>9.1664999999999992</v>
      </c>
      <c r="R1205">
        <v>8.5835000000000008</v>
      </c>
      <c r="S1205" t="s">
        <v>30</v>
      </c>
    </row>
    <row r="1206" spans="1:19" hidden="1" x14ac:dyDescent="0.2">
      <c r="A1206" t="s">
        <v>4607</v>
      </c>
      <c r="B1206">
        <v>2018.1</v>
      </c>
      <c r="C1206" t="s">
        <v>108</v>
      </c>
      <c r="D1206" t="s">
        <v>483</v>
      </c>
      <c r="E1206" t="s">
        <v>4924</v>
      </c>
      <c r="F1206" t="s">
        <v>4925</v>
      </c>
      <c r="G1206" t="s">
        <v>55</v>
      </c>
      <c r="H1206" t="s">
        <v>25</v>
      </c>
      <c r="I1206" t="s">
        <v>4926</v>
      </c>
      <c r="J1206" t="s">
        <v>4927</v>
      </c>
      <c r="K1206" t="s">
        <v>28</v>
      </c>
      <c r="L1206">
        <v>234.4</v>
      </c>
      <c r="M1206" t="s">
        <v>29</v>
      </c>
      <c r="N1206">
        <v>225.63254573935001</v>
      </c>
      <c r="O1206">
        <v>8.4164999999999992</v>
      </c>
      <c r="P1206">
        <v>11.665395258949973</v>
      </c>
      <c r="Q1206">
        <v>9.1664999999999992</v>
      </c>
      <c r="R1206">
        <v>8.5835000000000008</v>
      </c>
      <c r="S1206" t="s">
        <v>508</v>
      </c>
    </row>
    <row r="1207" spans="1:19" hidden="1" x14ac:dyDescent="0.2">
      <c r="A1207" t="s">
        <v>4607</v>
      </c>
      <c r="B1207">
        <v>2018.1</v>
      </c>
      <c r="C1207" t="s">
        <v>108</v>
      </c>
      <c r="D1207" t="s">
        <v>483</v>
      </c>
      <c r="E1207" t="s">
        <v>4928</v>
      </c>
      <c r="F1207" t="s">
        <v>4929</v>
      </c>
      <c r="G1207" t="s">
        <v>55</v>
      </c>
      <c r="H1207" t="s">
        <v>25</v>
      </c>
      <c r="I1207" t="s">
        <v>4930</v>
      </c>
      <c r="J1207" t="s">
        <v>4931</v>
      </c>
      <c r="K1207" t="s">
        <v>28</v>
      </c>
      <c r="L1207">
        <v>234.4</v>
      </c>
      <c r="M1207" t="s">
        <v>29</v>
      </c>
      <c r="N1207">
        <v>225.63254573935001</v>
      </c>
      <c r="O1207">
        <v>8.4164999999999992</v>
      </c>
      <c r="P1207">
        <v>11.665395258949973</v>
      </c>
      <c r="Q1207">
        <v>9.1664999999999992</v>
      </c>
      <c r="R1207">
        <v>8.5835000000000008</v>
      </c>
      <c r="S1207" t="s">
        <v>508</v>
      </c>
    </row>
    <row r="1208" spans="1:19" hidden="1" x14ac:dyDescent="0.2">
      <c r="A1208" t="s">
        <v>4607</v>
      </c>
      <c r="B1208">
        <v>2018.1</v>
      </c>
      <c r="C1208" t="s">
        <v>108</v>
      </c>
      <c r="D1208" t="s">
        <v>483</v>
      </c>
      <c r="E1208" t="s">
        <v>4932</v>
      </c>
      <c r="F1208" t="s">
        <v>4933</v>
      </c>
      <c r="G1208" t="s">
        <v>55</v>
      </c>
      <c r="H1208" t="s">
        <v>25</v>
      </c>
      <c r="I1208" t="s">
        <v>4934</v>
      </c>
      <c r="J1208" t="s">
        <v>4935</v>
      </c>
      <c r="K1208" t="s">
        <v>28</v>
      </c>
      <c r="L1208">
        <v>234.4</v>
      </c>
      <c r="M1208" t="s">
        <v>29</v>
      </c>
      <c r="N1208">
        <v>225.63254573935001</v>
      </c>
      <c r="O1208">
        <v>8.4164999999999992</v>
      </c>
      <c r="P1208">
        <v>11.665395258949973</v>
      </c>
      <c r="Q1208">
        <v>9.1664999999999992</v>
      </c>
      <c r="R1208">
        <v>8.5835000000000008</v>
      </c>
      <c r="S1208" t="s">
        <v>30</v>
      </c>
    </row>
    <row r="1209" spans="1:19" hidden="1" x14ac:dyDescent="0.2">
      <c r="A1209" t="s">
        <v>4607</v>
      </c>
      <c r="B1209">
        <v>2018.1</v>
      </c>
      <c r="C1209" t="s">
        <v>108</v>
      </c>
      <c r="D1209" t="s">
        <v>483</v>
      </c>
      <c r="E1209" t="s">
        <v>4936</v>
      </c>
      <c r="F1209" t="s">
        <v>4937</v>
      </c>
      <c r="G1209" t="s">
        <v>55</v>
      </c>
      <c r="H1209" t="s">
        <v>25</v>
      </c>
      <c r="I1209" t="s">
        <v>4938</v>
      </c>
      <c r="J1209" t="s">
        <v>4939</v>
      </c>
      <c r="K1209" t="s">
        <v>28</v>
      </c>
      <c r="L1209">
        <v>234.4</v>
      </c>
      <c r="M1209" t="s">
        <v>29</v>
      </c>
      <c r="N1209">
        <v>225.63254573935001</v>
      </c>
      <c r="O1209">
        <v>8.4164999999999992</v>
      </c>
      <c r="P1209">
        <v>11.665395258949973</v>
      </c>
      <c r="Q1209">
        <v>9.1664999999999992</v>
      </c>
      <c r="R1209">
        <v>8.5835000000000008</v>
      </c>
      <c r="S1209" t="s">
        <v>30</v>
      </c>
    </row>
    <row r="1210" spans="1:19" hidden="1" x14ac:dyDescent="0.2">
      <c r="A1210" t="s">
        <v>4607</v>
      </c>
      <c r="B1210">
        <v>2018.1</v>
      </c>
      <c r="C1210" t="s">
        <v>108</v>
      </c>
      <c r="D1210" t="s">
        <v>483</v>
      </c>
      <c r="E1210" t="s">
        <v>4940</v>
      </c>
      <c r="F1210" t="s">
        <v>4941</v>
      </c>
      <c r="G1210" t="s">
        <v>55</v>
      </c>
      <c r="H1210" t="s">
        <v>25</v>
      </c>
      <c r="I1210" t="s">
        <v>4942</v>
      </c>
      <c r="J1210" t="s">
        <v>4943</v>
      </c>
      <c r="K1210" t="s">
        <v>28</v>
      </c>
      <c r="L1210">
        <v>234.4</v>
      </c>
      <c r="M1210" t="s">
        <v>29</v>
      </c>
      <c r="N1210">
        <v>225.63254573935001</v>
      </c>
      <c r="O1210">
        <v>8.4164999999999992</v>
      </c>
      <c r="P1210">
        <v>11.665395258949973</v>
      </c>
      <c r="Q1210">
        <v>9.1664999999999992</v>
      </c>
      <c r="R1210">
        <v>8.5835000000000008</v>
      </c>
      <c r="S1210" t="s">
        <v>30</v>
      </c>
    </row>
    <row r="1211" spans="1:19" hidden="1" x14ac:dyDescent="0.2">
      <c r="A1211" t="s">
        <v>4607</v>
      </c>
      <c r="B1211">
        <v>2018.1</v>
      </c>
      <c r="C1211" t="s">
        <v>108</v>
      </c>
      <c r="D1211" t="s">
        <v>483</v>
      </c>
      <c r="E1211" t="s">
        <v>4944</v>
      </c>
      <c r="F1211" t="s">
        <v>4945</v>
      </c>
      <c r="G1211" t="s">
        <v>55</v>
      </c>
      <c r="H1211" t="s">
        <v>25</v>
      </c>
      <c r="I1211" t="s">
        <v>4946</v>
      </c>
      <c r="J1211" t="s">
        <v>4947</v>
      </c>
      <c r="K1211" t="s">
        <v>28</v>
      </c>
      <c r="L1211">
        <v>234.4</v>
      </c>
      <c r="M1211" t="s">
        <v>29</v>
      </c>
      <c r="N1211">
        <v>225.63254573935001</v>
      </c>
      <c r="O1211">
        <v>8.4164999999999992</v>
      </c>
      <c r="P1211">
        <v>11.665395258949973</v>
      </c>
      <c r="Q1211">
        <v>9.1664999999999992</v>
      </c>
      <c r="R1211">
        <v>8.5835000000000008</v>
      </c>
      <c r="S1211" t="s">
        <v>30</v>
      </c>
    </row>
    <row r="1212" spans="1:19" hidden="1" x14ac:dyDescent="0.2">
      <c r="A1212" t="s">
        <v>4607</v>
      </c>
      <c r="B1212">
        <v>2018.1</v>
      </c>
      <c r="C1212" t="s">
        <v>108</v>
      </c>
      <c r="D1212" t="s">
        <v>483</v>
      </c>
      <c r="E1212" t="s">
        <v>4948</v>
      </c>
      <c r="F1212" t="s">
        <v>4949</v>
      </c>
      <c r="G1212" t="s">
        <v>55</v>
      </c>
      <c r="H1212" t="s">
        <v>25</v>
      </c>
      <c r="I1212" t="s">
        <v>4950</v>
      </c>
      <c r="J1212" t="s">
        <v>4951</v>
      </c>
      <c r="K1212" t="s">
        <v>28</v>
      </c>
      <c r="L1212">
        <v>234.4</v>
      </c>
      <c r="M1212" t="s">
        <v>29</v>
      </c>
      <c r="N1212">
        <v>225.63254573935001</v>
      </c>
      <c r="O1212">
        <v>8.4164999999999992</v>
      </c>
      <c r="P1212">
        <v>11.665395258949973</v>
      </c>
      <c r="Q1212">
        <v>9.1664999999999992</v>
      </c>
      <c r="R1212">
        <v>8.5835000000000008</v>
      </c>
      <c r="S1212" t="s">
        <v>508</v>
      </c>
    </row>
    <row r="1213" spans="1:19" hidden="1" x14ac:dyDescent="0.2">
      <c r="A1213" t="s">
        <v>4607</v>
      </c>
      <c r="B1213">
        <v>2018.1</v>
      </c>
      <c r="C1213" t="s">
        <v>108</v>
      </c>
      <c r="D1213" t="s">
        <v>483</v>
      </c>
      <c r="E1213" t="s">
        <v>4952</v>
      </c>
      <c r="F1213" t="s">
        <v>4953</v>
      </c>
      <c r="G1213" t="s">
        <v>55</v>
      </c>
      <c r="H1213" t="s">
        <v>25</v>
      </c>
      <c r="I1213" t="s">
        <v>4954</v>
      </c>
      <c r="J1213" t="s">
        <v>4955</v>
      </c>
      <c r="K1213" t="s">
        <v>28</v>
      </c>
      <c r="L1213">
        <v>234.4</v>
      </c>
      <c r="M1213" t="s">
        <v>29</v>
      </c>
      <c r="N1213">
        <v>225.63254573935001</v>
      </c>
      <c r="O1213">
        <v>8.4164999999999992</v>
      </c>
      <c r="P1213">
        <v>11.665395258949973</v>
      </c>
      <c r="Q1213">
        <v>9.1664999999999992</v>
      </c>
      <c r="R1213">
        <v>8.5835000000000008</v>
      </c>
      <c r="S1213" t="s">
        <v>30</v>
      </c>
    </row>
    <row r="1214" spans="1:19" hidden="1" x14ac:dyDescent="0.2">
      <c r="A1214" t="s">
        <v>4607</v>
      </c>
      <c r="B1214">
        <v>2018.1</v>
      </c>
      <c r="C1214" t="s">
        <v>108</v>
      </c>
      <c r="D1214" t="s">
        <v>483</v>
      </c>
      <c r="E1214" t="s">
        <v>4956</v>
      </c>
      <c r="F1214" t="s">
        <v>4957</v>
      </c>
      <c r="G1214" t="s">
        <v>55</v>
      </c>
      <c r="H1214" t="s">
        <v>25</v>
      </c>
      <c r="I1214" t="s">
        <v>4958</v>
      </c>
      <c r="J1214" t="s">
        <v>4959</v>
      </c>
      <c r="K1214" t="s">
        <v>28</v>
      </c>
      <c r="L1214">
        <v>234.4</v>
      </c>
      <c r="M1214" t="s">
        <v>29</v>
      </c>
      <c r="N1214">
        <v>225.63254573935001</v>
      </c>
      <c r="O1214">
        <v>8.4164999999999992</v>
      </c>
      <c r="P1214">
        <v>11.665395258949973</v>
      </c>
      <c r="Q1214">
        <v>9.1664999999999992</v>
      </c>
      <c r="R1214">
        <v>8.5835000000000008</v>
      </c>
      <c r="S1214" t="s">
        <v>30</v>
      </c>
    </row>
    <row r="1215" spans="1:19" hidden="1" x14ac:dyDescent="0.2">
      <c r="A1215" t="s">
        <v>4607</v>
      </c>
      <c r="B1215">
        <v>2018.1</v>
      </c>
      <c r="C1215" t="s">
        <v>108</v>
      </c>
      <c r="D1215" t="s">
        <v>483</v>
      </c>
      <c r="E1215" t="s">
        <v>4960</v>
      </c>
      <c r="F1215" t="s">
        <v>4961</v>
      </c>
      <c r="G1215" t="s">
        <v>55</v>
      </c>
      <c r="H1215" t="s">
        <v>25</v>
      </c>
      <c r="I1215" t="s">
        <v>4962</v>
      </c>
      <c r="J1215" t="s">
        <v>4963</v>
      </c>
      <c r="K1215" t="s">
        <v>28</v>
      </c>
      <c r="L1215">
        <v>234.4</v>
      </c>
      <c r="M1215" t="s">
        <v>29</v>
      </c>
      <c r="N1215">
        <v>225.63254573935001</v>
      </c>
      <c r="O1215">
        <v>8.4164999999999992</v>
      </c>
      <c r="P1215">
        <v>11.665395258949973</v>
      </c>
      <c r="Q1215">
        <v>9.1664999999999992</v>
      </c>
      <c r="R1215">
        <v>8.5835000000000008</v>
      </c>
      <c r="S1215" t="s">
        <v>30</v>
      </c>
    </row>
    <row r="1216" spans="1:19" hidden="1" x14ac:dyDescent="0.2">
      <c r="A1216" t="s">
        <v>4607</v>
      </c>
      <c r="B1216">
        <v>2018.1</v>
      </c>
      <c r="C1216" t="s">
        <v>108</v>
      </c>
      <c r="D1216" t="s">
        <v>483</v>
      </c>
      <c r="E1216" t="s">
        <v>4964</v>
      </c>
      <c r="F1216" t="s">
        <v>4965</v>
      </c>
      <c r="G1216" t="s">
        <v>55</v>
      </c>
      <c r="H1216" t="s">
        <v>25</v>
      </c>
      <c r="I1216" t="s">
        <v>4966</v>
      </c>
      <c r="J1216" t="s">
        <v>4967</v>
      </c>
      <c r="K1216" t="s">
        <v>28</v>
      </c>
      <c r="L1216">
        <v>234.4</v>
      </c>
      <c r="M1216" t="s">
        <v>29</v>
      </c>
      <c r="N1216">
        <v>225.63254573935001</v>
      </c>
      <c r="O1216">
        <v>8.4164999999999992</v>
      </c>
      <c r="P1216">
        <v>11.665395258949973</v>
      </c>
      <c r="Q1216">
        <v>9.1664999999999992</v>
      </c>
      <c r="R1216">
        <v>8.5835000000000008</v>
      </c>
      <c r="S1216" t="s">
        <v>30</v>
      </c>
    </row>
    <row r="1217" spans="1:19" hidden="1" x14ac:dyDescent="0.2">
      <c r="A1217" t="s">
        <v>4607</v>
      </c>
      <c r="B1217">
        <v>2018.1</v>
      </c>
      <c r="C1217" t="s">
        <v>108</v>
      </c>
      <c r="D1217" t="s">
        <v>483</v>
      </c>
      <c r="E1217" t="s">
        <v>4968</v>
      </c>
      <c r="F1217" t="s">
        <v>4969</v>
      </c>
      <c r="G1217" t="s">
        <v>55</v>
      </c>
      <c r="H1217" t="s">
        <v>25</v>
      </c>
      <c r="I1217" t="s">
        <v>4970</v>
      </c>
      <c r="J1217" t="s">
        <v>4971</v>
      </c>
      <c r="K1217" t="s">
        <v>28</v>
      </c>
      <c r="L1217">
        <v>234.4</v>
      </c>
      <c r="M1217" t="s">
        <v>29</v>
      </c>
      <c r="N1217">
        <v>225.63254573935001</v>
      </c>
      <c r="O1217">
        <v>8.4164999999999992</v>
      </c>
      <c r="P1217">
        <v>11.665395258949973</v>
      </c>
      <c r="Q1217">
        <v>9.1664999999999992</v>
      </c>
      <c r="R1217">
        <v>8.5835000000000008</v>
      </c>
      <c r="S1217" t="s">
        <v>30</v>
      </c>
    </row>
    <row r="1218" spans="1:19" hidden="1" x14ac:dyDescent="0.2">
      <c r="A1218" t="s">
        <v>4607</v>
      </c>
      <c r="B1218">
        <v>2018.1</v>
      </c>
      <c r="C1218" t="s">
        <v>108</v>
      </c>
      <c r="D1218" t="s">
        <v>483</v>
      </c>
      <c r="E1218" t="s">
        <v>4972</v>
      </c>
      <c r="F1218" t="s">
        <v>4973</v>
      </c>
      <c r="G1218" t="s">
        <v>55</v>
      </c>
      <c r="H1218" t="s">
        <v>25</v>
      </c>
      <c r="I1218" t="s">
        <v>4974</v>
      </c>
      <c r="J1218" t="s">
        <v>4975</v>
      </c>
      <c r="K1218" t="s">
        <v>28</v>
      </c>
      <c r="L1218">
        <v>234.4</v>
      </c>
      <c r="M1218" t="s">
        <v>29</v>
      </c>
      <c r="N1218">
        <v>225.63254573935001</v>
      </c>
      <c r="O1218">
        <v>8.4164999999999992</v>
      </c>
      <c r="P1218">
        <v>11.665395258949973</v>
      </c>
      <c r="Q1218">
        <v>9.1664999999999992</v>
      </c>
      <c r="R1218">
        <v>8.5835000000000008</v>
      </c>
      <c r="S1218" t="s">
        <v>30</v>
      </c>
    </row>
    <row r="1219" spans="1:19" hidden="1" x14ac:dyDescent="0.2">
      <c r="A1219" t="s">
        <v>4607</v>
      </c>
      <c r="B1219">
        <v>2018.1</v>
      </c>
      <c r="C1219" t="s">
        <v>108</v>
      </c>
      <c r="D1219" t="s">
        <v>483</v>
      </c>
      <c r="E1219" t="s">
        <v>4976</v>
      </c>
      <c r="F1219" t="s">
        <v>4977</v>
      </c>
      <c r="G1219" t="s">
        <v>55</v>
      </c>
      <c r="H1219" t="s">
        <v>25</v>
      </c>
      <c r="I1219" t="s">
        <v>4978</v>
      </c>
      <c r="J1219" t="s">
        <v>4979</v>
      </c>
      <c r="K1219" t="s">
        <v>28</v>
      </c>
      <c r="L1219">
        <v>234.4</v>
      </c>
      <c r="M1219" t="s">
        <v>29</v>
      </c>
      <c r="N1219">
        <v>225.63254573935001</v>
      </c>
      <c r="O1219">
        <v>8.4164999999999992</v>
      </c>
      <c r="P1219">
        <v>11.665395258949973</v>
      </c>
      <c r="Q1219">
        <v>9.1664999999999992</v>
      </c>
      <c r="R1219">
        <v>8.5835000000000008</v>
      </c>
      <c r="S1219" t="s">
        <v>30</v>
      </c>
    </row>
    <row r="1220" spans="1:19" hidden="1" x14ac:dyDescent="0.2">
      <c r="A1220" t="s">
        <v>4607</v>
      </c>
      <c r="B1220">
        <v>2018.1</v>
      </c>
      <c r="C1220" t="s">
        <v>108</v>
      </c>
      <c r="D1220" t="s">
        <v>483</v>
      </c>
      <c r="E1220" t="s">
        <v>4980</v>
      </c>
      <c r="F1220" t="s">
        <v>4981</v>
      </c>
      <c r="G1220" t="s">
        <v>55</v>
      </c>
      <c r="H1220" t="s">
        <v>25</v>
      </c>
      <c r="I1220" t="s">
        <v>4982</v>
      </c>
      <c r="J1220" t="s">
        <v>4983</v>
      </c>
      <c r="K1220" t="s">
        <v>28</v>
      </c>
      <c r="L1220">
        <v>234.4</v>
      </c>
      <c r="M1220" t="s">
        <v>29</v>
      </c>
      <c r="N1220">
        <v>225.63254573935001</v>
      </c>
      <c r="O1220">
        <v>8.4164999999999992</v>
      </c>
      <c r="P1220">
        <v>11.665395258949973</v>
      </c>
      <c r="Q1220">
        <v>9.1664999999999992</v>
      </c>
      <c r="R1220">
        <v>8.5835000000000008</v>
      </c>
      <c r="S1220" t="s">
        <v>30</v>
      </c>
    </row>
    <row r="1221" spans="1:19" hidden="1" x14ac:dyDescent="0.2">
      <c r="A1221" t="s">
        <v>4607</v>
      </c>
      <c r="B1221">
        <v>2018.1</v>
      </c>
      <c r="C1221" t="s">
        <v>108</v>
      </c>
      <c r="D1221" t="s">
        <v>483</v>
      </c>
      <c r="E1221" t="s">
        <v>4984</v>
      </c>
      <c r="F1221" t="s">
        <v>4985</v>
      </c>
      <c r="G1221" t="s">
        <v>55</v>
      </c>
      <c r="H1221" t="s">
        <v>25</v>
      </c>
      <c r="I1221" t="s">
        <v>4986</v>
      </c>
      <c r="J1221" t="s">
        <v>4987</v>
      </c>
      <c r="K1221" t="s">
        <v>28</v>
      </c>
      <c r="L1221">
        <v>234.4</v>
      </c>
      <c r="M1221" t="s">
        <v>29</v>
      </c>
      <c r="N1221">
        <v>225.63254573935001</v>
      </c>
      <c r="O1221">
        <v>8.4164999999999992</v>
      </c>
      <c r="P1221">
        <v>11.665395258949973</v>
      </c>
      <c r="Q1221">
        <v>9.1664999999999992</v>
      </c>
      <c r="R1221">
        <v>8.5835000000000008</v>
      </c>
      <c r="S1221" t="s">
        <v>508</v>
      </c>
    </row>
    <row r="1222" spans="1:19" hidden="1" x14ac:dyDescent="0.2">
      <c r="A1222" t="s">
        <v>4607</v>
      </c>
      <c r="B1222">
        <v>2018.1</v>
      </c>
      <c r="C1222" t="s">
        <v>108</v>
      </c>
      <c r="D1222" t="s">
        <v>483</v>
      </c>
      <c r="E1222" t="s">
        <v>4988</v>
      </c>
      <c r="F1222" t="s">
        <v>4989</v>
      </c>
      <c r="G1222" t="s">
        <v>55</v>
      </c>
      <c r="H1222" t="s">
        <v>25</v>
      </c>
      <c r="I1222" t="s">
        <v>4990</v>
      </c>
      <c r="J1222" t="s">
        <v>4991</v>
      </c>
      <c r="K1222" t="s">
        <v>28</v>
      </c>
      <c r="L1222">
        <v>234.4</v>
      </c>
      <c r="M1222" t="s">
        <v>29</v>
      </c>
      <c r="N1222">
        <v>225.63254573935001</v>
      </c>
      <c r="O1222">
        <v>8.4164999999999992</v>
      </c>
      <c r="P1222">
        <v>11.665395258949973</v>
      </c>
      <c r="Q1222">
        <v>9.1664999999999992</v>
      </c>
      <c r="R1222">
        <v>8.5835000000000008</v>
      </c>
      <c r="S1222" t="s">
        <v>30</v>
      </c>
    </row>
    <row r="1223" spans="1:19" hidden="1" x14ac:dyDescent="0.2">
      <c r="A1223" t="s">
        <v>4607</v>
      </c>
      <c r="B1223">
        <v>2018.1</v>
      </c>
      <c r="C1223" t="s">
        <v>108</v>
      </c>
      <c r="D1223" t="s">
        <v>483</v>
      </c>
      <c r="E1223" t="s">
        <v>4992</v>
      </c>
      <c r="F1223" t="s">
        <v>4993</v>
      </c>
      <c r="G1223" t="s">
        <v>55</v>
      </c>
      <c r="H1223" t="s">
        <v>25</v>
      </c>
      <c r="I1223" t="s">
        <v>4994</v>
      </c>
      <c r="J1223" t="s">
        <v>4995</v>
      </c>
      <c r="K1223" t="s">
        <v>28</v>
      </c>
      <c r="L1223">
        <v>234.4</v>
      </c>
      <c r="M1223" t="s">
        <v>29</v>
      </c>
      <c r="N1223">
        <v>225.63254573935001</v>
      </c>
      <c r="O1223">
        <v>8.4164999999999992</v>
      </c>
      <c r="P1223">
        <v>11.665395258949973</v>
      </c>
      <c r="Q1223">
        <v>9.1664999999999992</v>
      </c>
      <c r="R1223">
        <v>8.5835000000000008</v>
      </c>
      <c r="S1223" t="s">
        <v>30</v>
      </c>
    </row>
    <row r="1224" spans="1:19" hidden="1" x14ac:dyDescent="0.2">
      <c r="A1224" t="s">
        <v>4607</v>
      </c>
      <c r="B1224">
        <v>2018.1</v>
      </c>
      <c r="C1224" t="s">
        <v>108</v>
      </c>
      <c r="D1224" t="s">
        <v>483</v>
      </c>
      <c r="E1224" t="s">
        <v>4996</v>
      </c>
      <c r="F1224" t="s">
        <v>4997</v>
      </c>
      <c r="G1224" t="s">
        <v>55</v>
      </c>
      <c r="H1224" t="s">
        <v>25</v>
      </c>
      <c r="I1224" t="s">
        <v>4998</v>
      </c>
      <c r="J1224" t="s">
        <v>4999</v>
      </c>
      <c r="K1224" t="s">
        <v>28</v>
      </c>
      <c r="L1224">
        <v>234.4</v>
      </c>
      <c r="M1224" t="s">
        <v>29</v>
      </c>
      <c r="N1224">
        <v>225.63254573935001</v>
      </c>
      <c r="O1224">
        <v>8.4164999999999992</v>
      </c>
      <c r="P1224">
        <v>11.665395258949973</v>
      </c>
      <c r="Q1224">
        <v>9.1664999999999992</v>
      </c>
      <c r="R1224">
        <v>8.5835000000000008</v>
      </c>
      <c r="S1224" t="s">
        <v>30</v>
      </c>
    </row>
    <row r="1225" spans="1:19" hidden="1" x14ac:dyDescent="0.2">
      <c r="A1225" t="s">
        <v>4607</v>
      </c>
      <c r="B1225">
        <v>2018.1</v>
      </c>
      <c r="C1225" t="s">
        <v>108</v>
      </c>
      <c r="D1225" t="s">
        <v>483</v>
      </c>
      <c r="E1225" t="s">
        <v>5000</v>
      </c>
      <c r="F1225" t="s">
        <v>5001</v>
      </c>
      <c r="G1225" t="s">
        <v>55</v>
      </c>
      <c r="H1225" t="s">
        <v>25</v>
      </c>
      <c r="I1225" t="s">
        <v>5002</v>
      </c>
      <c r="J1225" t="s">
        <v>5003</v>
      </c>
      <c r="K1225" t="s">
        <v>28</v>
      </c>
      <c r="L1225">
        <v>234.4</v>
      </c>
      <c r="M1225" t="s">
        <v>29</v>
      </c>
      <c r="N1225">
        <v>225.63254573935001</v>
      </c>
      <c r="O1225">
        <v>8.4164999999999992</v>
      </c>
      <c r="P1225">
        <v>11.665395258949973</v>
      </c>
      <c r="Q1225">
        <v>9.1664999999999992</v>
      </c>
      <c r="R1225">
        <v>8.5835000000000008</v>
      </c>
      <c r="S1225" t="s">
        <v>508</v>
      </c>
    </row>
    <row r="1226" spans="1:19" hidden="1" x14ac:dyDescent="0.2">
      <c r="A1226" t="s">
        <v>4607</v>
      </c>
      <c r="B1226">
        <v>2018.1</v>
      </c>
      <c r="C1226" t="s">
        <v>108</v>
      </c>
      <c r="D1226" t="s">
        <v>483</v>
      </c>
      <c r="E1226" t="s">
        <v>5004</v>
      </c>
      <c r="F1226" t="s">
        <v>5005</v>
      </c>
      <c r="G1226" t="s">
        <v>55</v>
      </c>
      <c r="H1226" t="s">
        <v>25</v>
      </c>
      <c r="I1226" t="s">
        <v>5006</v>
      </c>
      <c r="J1226" t="s">
        <v>5007</v>
      </c>
      <c r="K1226" t="s">
        <v>28</v>
      </c>
      <c r="L1226">
        <v>234.4</v>
      </c>
      <c r="M1226" t="s">
        <v>29</v>
      </c>
      <c r="N1226">
        <v>225.63254573935001</v>
      </c>
      <c r="O1226">
        <v>8.4164999999999992</v>
      </c>
      <c r="P1226">
        <v>11.665395258949973</v>
      </c>
      <c r="Q1226">
        <v>9.1664999999999992</v>
      </c>
      <c r="R1226">
        <v>8.5835000000000008</v>
      </c>
      <c r="S1226" t="s">
        <v>30</v>
      </c>
    </row>
    <row r="1227" spans="1:19" hidden="1" x14ac:dyDescent="0.2">
      <c r="A1227" t="s">
        <v>4607</v>
      </c>
      <c r="B1227">
        <v>2018.1</v>
      </c>
      <c r="C1227" t="s">
        <v>108</v>
      </c>
      <c r="D1227" t="s">
        <v>483</v>
      </c>
      <c r="E1227" t="s">
        <v>5008</v>
      </c>
      <c r="F1227" t="s">
        <v>5009</v>
      </c>
      <c r="G1227" t="s">
        <v>55</v>
      </c>
      <c r="H1227" t="s">
        <v>25</v>
      </c>
      <c r="I1227" t="s">
        <v>5010</v>
      </c>
      <c r="J1227" t="s">
        <v>5011</v>
      </c>
      <c r="K1227" t="s">
        <v>28</v>
      </c>
      <c r="L1227">
        <v>234.4</v>
      </c>
      <c r="M1227" t="s">
        <v>29</v>
      </c>
      <c r="N1227">
        <v>225.63254573935001</v>
      </c>
      <c r="O1227">
        <v>8.4164999999999992</v>
      </c>
      <c r="P1227">
        <v>11.665395258949973</v>
      </c>
      <c r="Q1227">
        <v>9.1664999999999992</v>
      </c>
      <c r="R1227">
        <v>8.5835000000000008</v>
      </c>
      <c r="S1227" t="s">
        <v>30</v>
      </c>
    </row>
    <row r="1228" spans="1:19" hidden="1" x14ac:dyDescent="0.2">
      <c r="A1228" t="s">
        <v>4607</v>
      </c>
      <c r="B1228">
        <v>2018.1</v>
      </c>
      <c r="C1228" t="s">
        <v>108</v>
      </c>
      <c r="D1228" t="s">
        <v>483</v>
      </c>
      <c r="E1228" t="s">
        <v>5012</v>
      </c>
      <c r="F1228" t="s">
        <v>5013</v>
      </c>
      <c r="G1228" t="s">
        <v>55</v>
      </c>
      <c r="H1228" t="s">
        <v>25</v>
      </c>
      <c r="I1228" t="s">
        <v>5014</v>
      </c>
      <c r="J1228" t="s">
        <v>5015</v>
      </c>
      <c r="K1228" t="s">
        <v>28</v>
      </c>
      <c r="L1228">
        <v>234.4</v>
      </c>
      <c r="M1228" t="s">
        <v>29</v>
      </c>
      <c r="N1228">
        <v>225.63254573935001</v>
      </c>
      <c r="O1228">
        <v>8.4164999999999992</v>
      </c>
      <c r="P1228">
        <v>11.665395258949973</v>
      </c>
      <c r="Q1228">
        <v>9.1664999999999992</v>
      </c>
      <c r="R1228">
        <v>8.5835000000000008</v>
      </c>
      <c r="S1228" t="s">
        <v>508</v>
      </c>
    </row>
    <row r="1229" spans="1:19" hidden="1" x14ac:dyDescent="0.2">
      <c r="A1229" t="s">
        <v>4607</v>
      </c>
      <c r="B1229">
        <v>2018.1</v>
      </c>
      <c r="C1229" t="s">
        <v>108</v>
      </c>
      <c r="D1229" t="s">
        <v>483</v>
      </c>
      <c r="E1229" t="s">
        <v>5016</v>
      </c>
      <c r="F1229" t="s">
        <v>5017</v>
      </c>
      <c r="G1229" t="s">
        <v>55</v>
      </c>
      <c r="H1229" t="s">
        <v>25</v>
      </c>
      <c r="I1229" t="s">
        <v>5018</v>
      </c>
      <c r="J1229" t="s">
        <v>5019</v>
      </c>
      <c r="K1229" t="s">
        <v>28</v>
      </c>
      <c r="L1229">
        <v>234.4</v>
      </c>
      <c r="M1229" t="s">
        <v>29</v>
      </c>
      <c r="N1229">
        <v>225.63254573935001</v>
      </c>
      <c r="O1229">
        <v>8.4164999999999992</v>
      </c>
      <c r="P1229">
        <v>11.665395258949973</v>
      </c>
      <c r="Q1229">
        <v>9.1664999999999992</v>
      </c>
      <c r="R1229">
        <v>8.5835000000000008</v>
      </c>
      <c r="S1229" t="s">
        <v>508</v>
      </c>
    </row>
    <row r="1230" spans="1:19" hidden="1" x14ac:dyDescent="0.2">
      <c r="A1230" t="s">
        <v>4607</v>
      </c>
      <c r="B1230">
        <v>2018.1</v>
      </c>
      <c r="C1230" t="s">
        <v>108</v>
      </c>
      <c r="D1230" t="s">
        <v>483</v>
      </c>
      <c r="E1230" t="s">
        <v>5020</v>
      </c>
      <c r="F1230" t="s">
        <v>5021</v>
      </c>
      <c r="G1230" t="s">
        <v>55</v>
      </c>
      <c r="H1230" t="s">
        <v>25</v>
      </c>
      <c r="I1230" t="s">
        <v>5022</v>
      </c>
      <c r="J1230" t="s">
        <v>5023</v>
      </c>
      <c r="K1230" t="s">
        <v>28</v>
      </c>
      <c r="L1230">
        <v>234.4</v>
      </c>
      <c r="M1230" t="s">
        <v>29</v>
      </c>
      <c r="N1230">
        <v>225.63254573935001</v>
      </c>
      <c r="O1230">
        <v>8.4164999999999992</v>
      </c>
      <c r="P1230">
        <v>11.665395258949973</v>
      </c>
      <c r="Q1230">
        <v>9.1664999999999992</v>
      </c>
      <c r="R1230">
        <v>8.5835000000000008</v>
      </c>
      <c r="S1230" t="s">
        <v>508</v>
      </c>
    </row>
    <row r="1231" spans="1:19" hidden="1" x14ac:dyDescent="0.2">
      <c r="A1231" t="s">
        <v>4607</v>
      </c>
      <c r="B1231">
        <v>2018.1</v>
      </c>
      <c r="C1231" t="s">
        <v>108</v>
      </c>
      <c r="D1231" t="s">
        <v>483</v>
      </c>
      <c r="E1231" t="s">
        <v>5024</v>
      </c>
      <c r="F1231" t="s">
        <v>5025</v>
      </c>
      <c r="G1231" t="s">
        <v>55</v>
      </c>
      <c r="H1231" t="s">
        <v>25</v>
      </c>
      <c r="I1231" t="s">
        <v>5026</v>
      </c>
      <c r="J1231" t="s">
        <v>5027</v>
      </c>
      <c r="K1231" t="s">
        <v>28</v>
      </c>
      <c r="L1231">
        <v>234.4</v>
      </c>
      <c r="M1231" t="s">
        <v>29</v>
      </c>
      <c r="N1231">
        <v>225.63254573935001</v>
      </c>
      <c r="O1231">
        <v>8.4164999999999992</v>
      </c>
      <c r="P1231">
        <v>11.665395258949973</v>
      </c>
      <c r="Q1231">
        <v>9.1664999999999992</v>
      </c>
      <c r="R1231">
        <v>8.5835000000000008</v>
      </c>
      <c r="S1231" t="s">
        <v>30</v>
      </c>
    </row>
    <row r="1232" spans="1:19" hidden="1" x14ac:dyDescent="0.2">
      <c r="A1232" t="s">
        <v>5028</v>
      </c>
      <c r="B1232">
        <v>2018.1</v>
      </c>
      <c r="C1232" t="s">
        <v>20</v>
      </c>
      <c r="D1232" t="s">
        <v>483</v>
      </c>
      <c r="E1232" t="s">
        <v>5029</v>
      </c>
      <c r="F1232" t="s">
        <v>5030</v>
      </c>
      <c r="G1232" t="s">
        <v>24</v>
      </c>
      <c r="H1232" t="s">
        <v>25</v>
      </c>
      <c r="I1232" t="s">
        <v>5031</v>
      </c>
      <c r="J1232" t="s">
        <v>5032</v>
      </c>
      <c r="K1232" t="s">
        <v>28</v>
      </c>
      <c r="L1232">
        <v>242.8</v>
      </c>
      <c r="M1232" t="s">
        <v>29</v>
      </c>
      <c r="N1232">
        <v>226.80939110325002</v>
      </c>
      <c r="O1232">
        <v>8.7209042464500062</v>
      </c>
      <c r="P1232">
        <v>11.154874262950006</v>
      </c>
      <c r="Q1232">
        <v>11.086510889050011</v>
      </c>
      <c r="R1232">
        <v>9.0384891111500192</v>
      </c>
      <c r="S1232" t="s">
        <v>508</v>
      </c>
    </row>
    <row r="1233" spans="1:21" hidden="1" x14ac:dyDescent="0.2">
      <c r="A1233" t="s">
        <v>5028</v>
      </c>
      <c r="B1233">
        <v>2018.1</v>
      </c>
      <c r="C1233" t="s">
        <v>20</v>
      </c>
      <c r="D1233" t="s">
        <v>483</v>
      </c>
      <c r="E1233" t="s">
        <v>5033</v>
      </c>
      <c r="F1233" t="s">
        <v>5034</v>
      </c>
      <c r="G1233" t="s">
        <v>24</v>
      </c>
      <c r="H1233" t="s">
        <v>25</v>
      </c>
      <c r="I1233" t="s">
        <v>5035</v>
      </c>
      <c r="J1233" t="s">
        <v>5036</v>
      </c>
      <c r="K1233" t="s">
        <v>28</v>
      </c>
      <c r="L1233">
        <v>242.8</v>
      </c>
      <c r="M1233" t="s">
        <v>29</v>
      </c>
      <c r="N1233">
        <v>226.80939110325002</v>
      </c>
      <c r="O1233">
        <v>8.7209042464500062</v>
      </c>
      <c r="P1233">
        <v>11.154874262950006</v>
      </c>
      <c r="Q1233">
        <v>11.086510889050011</v>
      </c>
      <c r="R1233">
        <v>9.0384891111500192</v>
      </c>
      <c r="S1233" t="s">
        <v>508</v>
      </c>
    </row>
    <row r="1234" spans="1:21" hidden="1" x14ac:dyDescent="0.2">
      <c r="A1234" t="s">
        <v>5028</v>
      </c>
      <c r="B1234">
        <v>2018.1</v>
      </c>
      <c r="C1234" t="s">
        <v>20</v>
      </c>
      <c r="D1234" t="s">
        <v>483</v>
      </c>
      <c r="E1234" t="s">
        <v>5037</v>
      </c>
      <c r="F1234" t="s">
        <v>5038</v>
      </c>
      <c r="G1234" t="s">
        <v>24</v>
      </c>
      <c r="H1234" t="s">
        <v>25</v>
      </c>
      <c r="I1234" t="s">
        <v>5039</v>
      </c>
      <c r="J1234" t="s">
        <v>5040</v>
      </c>
      <c r="K1234" t="s">
        <v>28</v>
      </c>
      <c r="L1234">
        <v>242.8</v>
      </c>
      <c r="M1234" t="s">
        <v>29</v>
      </c>
      <c r="N1234">
        <v>226.80939110325002</v>
      </c>
      <c r="O1234">
        <v>8.7209042464500062</v>
      </c>
      <c r="P1234">
        <v>11.154874262950006</v>
      </c>
      <c r="Q1234">
        <v>11.086510889050011</v>
      </c>
      <c r="R1234">
        <v>9.0384891111500192</v>
      </c>
      <c r="S1234" t="s">
        <v>508</v>
      </c>
    </row>
    <row r="1235" spans="1:21" hidden="1" x14ac:dyDescent="0.2">
      <c r="A1235" t="s">
        <v>5028</v>
      </c>
      <c r="B1235">
        <v>2018.1</v>
      </c>
      <c r="C1235" t="s">
        <v>20</v>
      </c>
      <c r="D1235" t="s">
        <v>483</v>
      </c>
      <c r="E1235" t="s">
        <v>5041</v>
      </c>
      <c r="F1235" t="s">
        <v>5042</v>
      </c>
      <c r="G1235" t="s">
        <v>24</v>
      </c>
      <c r="H1235" t="s">
        <v>25</v>
      </c>
      <c r="I1235" t="s">
        <v>5043</v>
      </c>
      <c r="J1235" t="s">
        <v>5044</v>
      </c>
      <c r="K1235" t="s">
        <v>28</v>
      </c>
      <c r="L1235">
        <v>244.93555599999999</v>
      </c>
      <c r="M1235" t="s">
        <v>29</v>
      </c>
      <c r="N1235">
        <v>230.23073537665002</v>
      </c>
      <c r="O1235">
        <v>8.8539999999999992</v>
      </c>
      <c r="P1235">
        <v>11.333500000000001</v>
      </c>
      <c r="Q1235">
        <v>11.153896086749992</v>
      </c>
      <c r="R1235">
        <v>9.2710000000000008</v>
      </c>
      <c r="S1235" t="s">
        <v>508</v>
      </c>
    </row>
    <row r="1236" spans="1:21" hidden="1" x14ac:dyDescent="0.2">
      <c r="A1236" t="s">
        <v>5028</v>
      </c>
      <c r="B1236">
        <v>2018.1</v>
      </c>
      <c r="C1236" t="s">
        <v>20</v>
      </c>
      <c r="D1236" t="s">
        <v>483</v>
      </c>
      <c r="E1236" t="s">
        <v>5045</v>
      </c>
      <c r="F1236" t="s">
        <v>5046</v>
      </c>
      <c r="G1236" t="s">
        <v>24</v>
      </c>
      <c r="H1236" t="s">
        <v>25</v>
      </c>
      <c r="I1236" t="s">
        <v>5047</v>
      </c>
      <c r="J1236" t="s">
        <v>5048</v>
      </c>
      <c r="K1236" t="s">
        <v>28</v>
      </c>
      <c r="L1236">
        <v>244.93555599999999</v>
      </c>
      <c r="M1236" t="s">
        <v>29</v>
      </c>
      <c r="N1236">
        <v>230.23073537665002</v>
      </c>
      <c r="O1236">
        <v>8.8539999999999992</v>
      </c>
      <c r="P1236">
        <v>11.333500000000001</v>
      </c>
      <c r="Q1236">
        <v>11.153896086749992</v>
      </c>
      <c r="R1236">
        <v>9.2710000000000008</v>
      </c>
      <c r="S1236" t="s">
        <v>30</v>
      </c>
    </row>
    <row r="1237" spans="1:21" hidden="1" x14ac:dyDescent="0.2">
      <c r="A1237" t="s">
        <v>5049</v>
      </c>
      <c r="B1237">
        <v>2018.1</v>
      </c>
      <c r="C1237" t="s">
        <v>108</v>
      </c>
      <c r="D1237" t="s">
        <v>61</v>
      </c>
      <c r="E1237" t="s">
        <v>5050</v>
      </c>
      <c r="F1237" t="s">
        <v>5051</v>
      </c>
      <c r="G1237" t="s">
        <v>24</v>
      </c>
      <c r="H1237" t="s">
        <v>25</v>
      </c>
      <c r="I1237" t="s">
        <v>5052</v>
      </c>
      <c r="J1237" t="s">
        <v>5053</v>
      </c>
      <c r="K1237" t="s">
        <v>28</v>
      </c>
      <c r="L1237">
        <v>229.5</v>
      </c>
      <c r="M1237" t="s">
        <v>29</v>
      </c>
      <c r="N1237">
        <v>224.16791582215004</v>
      </c>
      <c r="O1237">
        <v>10.729000000000001</v>
      </c>
      <c r="P1237">
        <v>11.470037436449974</v>
      </c>
      <c r="Q1237">
        <v>10.021000000000001</v>
      </c>
      <c r="R1237">
        <v>8.339930426649957</v>
      </c>
      <c r="S1237" t="s">
        <v>30</v>
      </c>
      <c r="T1237">
        <f>ABS(O1237-P1237)</f>
        <v>0.74103743644997344</v>
      </c>
      <c r="U1237">
        <f>ABS(Q1237-R1237)</f>
        <v>1.6810695733500438</v>
      </c>
    </row>
    <row r="1238" spans="1:21" hidden="1" x14ac:dyDescent="0.2">
      <c r="A1238" t="s">
        <v>5054</v>
      </c>
      <c r="B1238">
        <v>2018.1</v>
      </c>
      <c r="C1238" t="s">
        <v>20</v>
      </c>
      <c r="D1238" t="s">
        <v>483</v>
      </c>
      <c r="E1238" t="s">
        <v>5055</v>
      </c>
      <c r="F1238" t="s">
        <v>5056</v>
      </c>
      <c r="G1238" t="s">
        <v>24</v>
      </c>
      <c r="H1238" t="s">
        <v>25</v>
      </c>
      <c r="I1238" t="s">
        <v>5057</v>
      </c>
      <c r="J1238" t="s">
        <v>5058</v>
      </c>
      <c r="K1238" t="s">
        <v>28</v>
      </c>
      <c r="L1238">
        <v>251.866579</v>
      </c>
      <c r="M1238" t="s">
        <v>29</v>
      </c>
      <c r="N1238">
        <v>259.11847106495003</v>
      </c>
      <c r="O1238">
        <v>9.7914999999999992</v>
      </c>
      <c r="P1238">
        <v>11.463259877649955</v>
      </c>
      <c r="Q1238">
        <v>10.228999999999999</v>
      </c>
      <c r="S1238" t="s">
        <v>30</v>
      </c>
    </row>
    <row r="1239" spans="1:21" hidden="1" x14ac:dyDescent="0.2">
      <c r="A1239" t="s">
        <v>5054</v>
      </c>
      <c r="B1239">
        <v>2018.1</v>
      </c>
      <c r="C1239" t="s">
        <v>20</v>
      </c>
      <c r="D1239" t="s">
        <v>483</v>
      </c>
      <c r="E1239" t="s">
        <v>5059</v>
      </c>
      <c r="F1239" t="s">
        <v>5060</v>
      </c>
      <c r="G1239" t="s">
        <v>55</v>
      </c>
      <c r="H1239" t="s">
        <v>25</v>
      </c>
      <c r="I1239" t="s">
        <v>5061</v>
      </c>
      <c r="J1239" t="s">
        <v>5062</v>
      </c>
      <c r="K1239" t="s">
        <v>28</v>
      </c>
      <c r="L1239">
        <v>251.866579</v>
      </c>
      <c r="M1239" t="s">
        <v>29</v>
      </c>
      <c r="N1239">
        <v>259.11847106495003</v>
      </c>
      <c r="O1239">
        <v>9.7914999999999992</v>
      </c>
      <c r="P1239">
        <v>11.463259877649955</v>
      </c>
      <c r="Q1239">
        <v>10.228999999999999</v>
      </c>
      <c r="S1239" t="s">
        <v>30</v>
      </c>
    </row>
    <row r="1240" spans="1:21" hidden="1" x14ac:dyDescent="0.2">
      <c r="A1240" t="s">
        <v>5054</v>
      </c>
      <c r="B1240">
        <v>2018.1</v>
      </c>
      <c r="C1240" t="s">
        <v>20</v>
      </c>
      <c r="D1240" t="s">
        <v>483</v>
      </c>
      <c r="E1240" t="s">
        <v>5063</v>
      </c>
      <c r="F1240" t="s">
        <v>5064</v>
      </c>
      <c r="G1240" t="s">
        <v>524</v>
      </c>
      <c r="H1240" t="s">
        <v>25</v>
      </c>
      <c r="I1240" t="s">
        <v>5065</v>
      </c>
      <c r="J1240" t="s">
        <v>5066</v>
      </c>
      <c r="K1240" t="s">
        <v>28</v>
      </c>
      <c r="L1240">
        <v>251.866579</v>
      </c>
      <c r="M1240" t="s">
        <v>29</v>
      </c>
      <c r="N1240">
        <v>259.11847106495003</v>
      </c>
      <c r="O1240">
        <v>9.7914999999999992</v>
      </c>
      <c r="P1240">
        <v>11.463259877649955</v>
      </c>
      <c r="Q1240">
        <v>10.228999999999999</v>
      </c>
      <c r="S1240" t="s">
        <v>30</v>
      </c>
    </row>
    <row r="1241" spans="1:21" hidden="1" x14ac:dyDescent="0.2">
      <c r="A1241" t="s">
        <v>5054</v>
      </c>
      <c r="B1241">
        <v>2018.1</v>
      </c>
      <c r="C1241" t="s">
        <v>20</v>
      </c>
      <c r="D1241" t="s">
        <v>483</v>
      </c>
      <c r="E1241" t="s">
        <v>5067</v>
      </c>
      <c r="F1241" t="s">
        <v>5068</v>
      </c>
      <c r="G1241" t="s">
        <v>24</v>
      </c>
      <c r="H1241" t="s">
        <v>25</v>
      </c>
      <c r="I1241" t="s">
        <v>5069</v>
      </c>
      <c r="J1241" t="s">
        <v>5070</v>
      </c>
      <c r="K1241" t="s">
        <v>28</v>
      </c>
      <c r="L1241">
        <v>251.866579</v>
      </c>
      <c r="M1241" t="s">
        <v>29</v>
      </c>
      <c r="N1241">
        <v>259.08179549585003</v>
      </c>
      <c r="O1241">
        <v>9.7909142479500062</v>
      </c>
      <c r="P1241">
        <v>11.46203000435</v>
      </c>
      <c r="Q1241">
        <v>10.228214247950008</v>
      </c>
      <c r="S1241" t="s">
        <v>35</v>
      </c>
    </row>
    <row r="1242" spans="1:21" hidden="1" x14ac:dyDescent="0.2">
      <c r="A1242" t="s">
        <v>5054</v>
      </c>
      <c r="B1242">
        <v>2018.1</v>
      </c>
      <c r="C1242" t="s">
        <v>20</v>
      </c>
      <c r="D1242" t="s">
        <v>483</v>
      </c>
      <c r="E1242" t="s">
        <v>5071</v>
      </c>
      <c r="F1242" t="s">
        <v>5072</v>
      </c>
      <c r="G1242" t="s">
        <v>55</v>
      </c>
      <c r="H1242" t="s">
        <v>25</v>
      </c>
      <c r="I1242" t="s">
        <v>5073</v>
      </c>
      <c r="J1242" t="s">
        <v>5074</v>
      </c>
      <c r="K1242" t="s">
        <v>28</v>
      </c>
      <c r="L1242">
        <v>251.866579</v>
      </c>
      <c r="M1242" t="s">
        <v>29</v>
      </c>
      <c r="N1242">
        <v>259.08179549585003</v>
      </c>
      <c r="O1242">
        <v>9.7909142479500062</v>
      </c>
      <c r="P1242">
        <v>11.46203000435</v>
      </c>
      <c r="Q1242">
        <v>10.228214247950008</v>
      </c>
      <c r="S1242" t="s">
        <v>30</v>
      </c>
    </row>
    <row r="1243" spans="1:21" hidden="1" x14ac:dyDescent="0.2">
      <c r="A1243" t="s">
        <v>5054</v>
      </c>
      <c r="B1243">
        <v>2018.1</v>
      </c>
      <c r="C1243" t="s">
        <v>20</v>
      </c>
      <c r="D1243" t="s">
        <v>483</v>
      </c>
      <c r="E1243" t="s">
        <v>5075</v>
      </c>
      <c r="F1243" t="s">
        <v>5076</v>
      </c>
      <c r="G1243" t="s">
        <v>524</v>
      </c>
      <c r="H1243" t="s">
        <v>25</v>
      </c>
      <c r="I1243" t="s">
        <v>5077</v>
      </c>
      <c r="J1243" t="s">
        <v>5078</v>
      </c>
      <c r="K1243" t="s">
        <v>28</v>
      </c>
      <c r="L1243">
        <v>251.866579</v>
      </c>
      <c r="M1243" t="s">
        <v>29</v>
      </c>
      <c r="N1243">
        <v>259.08179549585003</v>
      </c>
      <c r="O1243">
        <v>9.7909142479500062</v>
      </c>
      <c r="P1243">
        <v>11.46203000435</v>
      </c>
      <c r="Q1243">
        <v>10.228214247950008</v>
      </c>
      <c r="S1243" t="s">
        <v>30</v>
      </c>
    </row>
    <row r="1244" spans="1:21" hidden="1" x14ac:dyDescent="0.2">
      <c r="A1244" t="s">
        <v>5054</v>
      </c>
      <c r="B1244">
        <v>2018.1</v>
      </c>
      <c r="C1244" t="s">
        <v>20</v>
      </c>
      <c r="D1244" t="s">
        <v>483</v>
      </c>
      <c r="E1244" t="s">
        <v>5079</v>
      </c>
      <c r="F1244" t="s">
        <v>5080</v>
      </c>
      <c r="G1244" t="s">
        <v>24</v>
      </c>
      <c r="H1244" t="s">
        <v>25</v>
      </c>
      <c r="I1244" t="s">
        <v>5081</v>
      </c>
      <c r="J1244" t="s">
        <v>5082</v>
      </c>
      <c r="K1244" t="s">
        <v>28</v>
      </c>
      <c r="L1244">
        <v>251.866579</v>
      </c>
      <c r="M1244" t="s">
        <v>29</v>
      </c>
      <c r="N1244">
        <v>259.07934535465</v>
      </c>
      <c r="O1244">
        <v>9.7908479023500004</v>
      </c>
      <c r="P1244">
        <v>11.461947841749994</v>
      </c>
      <c r="Q1244">
        <v>10.228147902350001</v>
      </c>
      <c r="S1244" t="s">
        <v>35</v>
      </c>
    </row>
    <row r="1245" spans="1:21" hidden="1" x14ac:dyDescent="0.2">
      <c r="A1245" t="s">
        <v>5054</v>
      </c>
      <c r="B1245">
        <v>2018.1</v>
      </c>
      <c r="C1245" t="s">
        <v>20</v>
      </c>
      <c r="D1245" t="s">
        <v>483</v>
      </c>
      <c r="E1245" t="s">
        <v>5083</v>
      </c>
      <c r="F1245" t="s">
        <v>5084</v>
      </c>
      <c r="G1245" t="s">
        <v>55</v>
      </c>
      <c r="H1245" t="s">
        <v>25</v>
      </c>
      <c r="I1245" t="s">
        <v>5085</v>
      </c>
      <c r="J1245" t="s">
        <v>5086</v>
      </c>
      <c r="K1245" t="s">
        <v>28</v>
      </c>
      <c r="L1245">
        <v>251.866579</v>
      </c>
      <c r="M1245" t="s">
        <v>29</v>
      </c>
      <c r="N1245">
        <v>259.07934535465</v>
      </c>
      <c r="O1245">
        <v>9.7908479023500004</v>
      </c>
      <c r="P1245">
        <v>11.461947841749994</v>
      </c>
      <c r="Q1245">
        <v>10.228147902350001</v>
      </c>
      <c r="S1245" t="s">
        <v>30</v>
      </c>
    </row>
    <row r="1246" spans="1:21" hidden="1" x14ac:dyDescent="0.2">
      <c r="A1246" t="s">
        <v>5054</v>
      </c>
      <c r="B1246">
        <v>2018.1</v>
      </c>
      <c r="C1246" t="s">
        <v>20</v>
      </c>
      <c r="D1246" t="s">
        <v>483</v>
      </c>
      <c r="E1246" t="s">
        <v>5087</v>
      </c>
      <c r="F1246" t="s">
        <v>5088</v>
      </c>
      <c r="G1246" t="s">
        <v>524</v>
      </c>
      <c r="H1246" t="s">
        <v>25</v>
      </c>
      <c r="I1246" t="s">
        <v>5089</v>
      </c>
      <c r="J1246" t="s">
        <v>5090</v>
      </c>
      <c r="K1246" t="s">
        <v>28</v>
      </c>
      <c r="L1246">
        <v>251.866579</v>
      </c>
      <c r="M1246" t="s">
        <v>29</v>
      </c>
      <c r="N1246">
        <v>259.07934535465</v>
      </c>
      <c r="O1246">
        <v>9.7908479023500004</v>
      </c>
      <c r="P1246">
        <v>11.461947841749994</v>
      </c>
      <c r="Q1246">
        <v>10.228147902350001</v>
      </c>
      <c r="S1246" t="s">
        <v>30</v>
      </c>
    </row>
    <row r="1247" spans="1:21" hidden="1" x14ac:dyDescent="0.2">
      <c r="A1247" t="s">
        <v>5054</v>
      </c>
      <c r="B1247">
        <v>2018.1</v>
      </c>
      <c r="C1247" t="s">
        <v>20</v>
      </c>
      <c r="D1247" t="s">
        <v>483</v>
      </c>
      <c r="E1247" t="s">
        <v>5091</v>
      </c>
      <c r="F1247" t="s">
        <v>5092</v>
      </c>
      <c r="G1247" t="s">
        <v>24</v>
      </c>
      <c r="H1247" t="s">
        <v>25</v>
      </c>
      <c r="I1247" t="s">
        <v>5093</v>
      </c>
      <c r="J1247" t="s">
        <v>5094</v>
      </c>
      <c r="K1247" t="s">
        <v>28</v>
      </c>
      <c r="L1247">
        <v>232.5</v>
      </c>
      <c r="M1247" t="s">
        <v>29</v>
      </c>
      <c r="N1247">
        <v>225.14088106282497</v>
      </c>
      <c r="O1247">
        <v>8.5835000000000008</v>
      </c>
      <c r="P1247">
        <v>10.354000000000001</v>
      </c>
      <c r="Q1247">
        <v>8.7251493084249816</v>
      </c>
      <c r="R1247">
        <v>10.345712860475</v>
      </c>
      <c r="S1247" t="s">
        <v>35</v>
      </c>
    </row>
    <row r="1248" spans="1:21" hidden="1" x14ac:dyDescent="0.2">
      <c r="A1248" t="s">
        <v>5054</v>
      </c>
      <c r="B1248">
        <v>2018.1</v>
      </c>
      <c r="C1248" t="s">
        <v>20</v>
      </c>
      <c r="D1248" t="s">
        <v>483</v>
      </c>
      <c r="E1248" t="s">
        <v>5095</v>
      </c>
      <c r="F1248" t="s">
        <v>5096</v>
      </c>
      <c r="G1248" t="s">
        <v>24</v>
      </c>
      <c r="H1248" t="s">
        <v>25</v>
      </c>
      <c r="I1248" t="s">
        <v>5097</v>
      </c>
      <c r="J1248" t="s">
        <v>5098</v>
      </c>
      <c r="K1248" t="s">
        <v>28</v>
      </c>
      <c r="L1248">
        <v>232.5</v>
      </c>
      <c r="M1248" t="s">
        <v>29</v>
      </c>
      <c r="N1248">
        <v>225.14088106282497</v>
      </c>
      <c r="O1248">
        <v>8.5835000000000008</v>
      </c>
      <c r="P1248">
        <v>10.354000000000001</v>
      </c>
      <c r="Q1248">
        <v>8.7251493084249816</v>
      </c>
      <c r="R1248">
        <v>10.345712860475</v>
      </c>
      <c r="S1248" t="s">
        <v>35</v>
      </c>
    </row>
    <row r="1249" spans="1:21" hidden="1" x14ac:dyDescent="0.2">
      <c r="A1249" t="s">
        <v>5054</v>
      </c>
      <c r="B1249">
        <v>2018.1</v>
      </c>
      <c r="C1249" t="s">
        <v>20</v>
      </c>
      <c r="D1249" t="s">
        <v>483</v>
      </c>
      <c r="E1249" t="s">
        <v>5099</v>
      </c>
      <c r="F1249" t="s">
        <v>5100</v>
      </c>
      <c r="G1249" t="s">
        <v>55</v>
      </c>
      <c r="H1249" t="s">
        <v>25</v>
      </c>
      <c r="I1249" t="s">
        <v>5101</v>
      </c>
      <c r="J1249" t="s">
        <v>5102</v>
      </c>
      <c r="K1249" t="s">
        <v>28</v>
      </c>
      <c r="L1249">
        <v>232.5</v>
      </c>
      <c r="M1249" t="s">
        <v>29</v>
      </c>
      <c r="N1249">
        <v>225.14088106282497</v>
      </c>
      <c r="O1249">
        <v>8.5835000000000008</v>
      </c>
      <c r="P1249">
        <v>10.354000000000001</v>
      </c>
      <c r="Q1249">
        <v>8.7251493084249816</v>
      </c>
      <c r="R1249">
        <v>10.345712860475</v>
      </c>
      <c r="S1249" t="s">
        <v>30</v>
      </c>
    </row>
    <row r="1250" spans="1:21" hidden="1" x14ac:dyDescent="0.2">
      <c r="A1250" t="s">
        <v>5054</v>
      </c>
      <c r="B1250">
        <v>2018.1</v>
      </c>
      <c r="C1250" t="s">
        <v>20</v>
      </c>
      <c r="D1250" t="s">
        <v>483</v>
      </c>
      <c r="E1250" t="s">
        <v>5103</v>
      </c>
      <c r="F1250" t="s">
        <v>5104</v>
      </c>
      <c r="G1250" t="s">
        <v>24</v>
      </c>
      <c r="H1250" t="s">
        <v>25</v>
      </c>
      <c r="I1250" t="s">
        <v>5105</v>
      </c>
      <c r="J1250" t="s">
        <v>5106</v>
      </c>
      <c r="K1250" t="s">
        <v>28</v>
      </c>
      <c r="L1250">
        <v>232.5</v>
      </c>
      <c r="M1250" t="s">
        <v>29</v>
      </c>
      <c r="N1250">
        <v>225.17318669794997</v>
      </c>
      <c r="O1250">
        <v>8.5835000000000008</v>
      </c>
      <c r="P1250">
        <v>10.354000000000001</v>
      </c>
      <c r="Q1250">
        <v>8.7269507645499829</v>
      </c>
      <c r="R1250">
        <v>10.347753731249997</v>
      </c>
      <c r="S1250" t="s">
        <v>35</v>
      </c>
    </row>
    <row r="1251" spans="1:21" hidden="1" x14ac:dyDescent="0.2">
      <c r="A1251" t="s">
        <v>5054</v>
      </c>
      <c r="B1251">
        <v>2018.1</v>
      </c>
      <c r="C1251" t="s">
        <v>20</v>
      </c>
      <c r="D1251" t="s">
        <v>483</v>
      </c>
      <c r="E1251" t="s">
        <v>5107</v>
      </c>
      <c r="F1251" t="s">
        <v>5108</v>
      </c>
      <c r="G1251" t="s">
        <v>24</v>
      </c>
      <c r="H1251" t="s">
        <v>25</v>
      </c>
      <c r="I1251" t="s">
        <v>5109</v>
      </c>
      <c r="J1251" t="s">
        <v>5110</v>
      </c>
      <c r="K1251" t="s">
        <v>28</v>
      </c>
      <c r="L1251">
        <v>232.5</v>
      </c>
      <c r="M1251" t="s">
        <v>29</v>
      </c>
      <c r="N1251">
        <v>225.17318669794997</v>
      </c>
      <c r="O1251">
        <v>8.5835000000000008</v>
      </c>
      <c r="P1251">
        <v>10.354000000000001</v>
      </c>
      <c r="Q1251">
        <v>8.7269507645499829</v>
      </c>
      <c r="R1251">
        <v>10.347753731249997</v>
      </c>
      <c r="S1251" t="s">
        <v>30</v>
      </c>
    </row>
    <row r="1252" spans="1:21" hidden="1" x14ac:dyDescent="0.2">
      <c r="A1252" t="s">
        <v>5054</v>
      </c>
      <c r="B1252">
        <v>2018.1</v>
      </c>
      <c r="C1252" t="s">
        <v>20</v>
      </c>
      <c r="D1252" t="s">
        <v>483</v>
      </c>
      <c r="E1252" t="s">
        <v>5111</v>
      </c>
      <c r="F1252" t="s">
        <v>5112</v>
      </c>
      <c r="G1252" t="s">
        <v>55</v>
      </c>
      <c r="H1252" t="s">
        <v>25</v>
      </c>
      <c r="I1252" t="s">
        <v>5113</v>
      </c>
      <c r="J1252" t="s">
        <v>5114</v>
      </c>
      <c r="K1252" t="s">
        <v>28</v>
      </c>
      <c r="L1252">
        <v>232.5</v>
      </c>
      <c r="M1252" t="s">
        <v>29</v>
      </c>
      <c r="N1252">
        <v>225.17318669794997</v>
      </c>
      <c r="O1252">
        <v>8.5835000000000008</v>
      </c>
      <c r="P1252">
        <v>10.354000000000001</v>
      </c>
      <c r="Q1252">
        <v>8.7269507645499829</v>
      </c>
      <c r="R1252">
        <v>10.347753731249997</v>
      </c>
      <c r="S1252" t="s">
        <v>30</v>
      </c>
    </row>
    <row r="1253" spans="1:21" hidden="1" x14ac:dyDescent="0.2">
      <c r="A1253" t="s">
        <v>5115</v>
      </c>
      <c r="B1253">
        <v>2018.1</v>
      </c>
      <c r="C1253" t="s">
        <v>60</v>
      </c>
      <c r="D1253" t="s">
        <v>61</v>
      </c>
      <c r="E1253" t="s">
        <v>5116</v>
      </c>
      <c r="F1253" t="s">
        <v>5117</v>
      </c>
      <c r="G1253" t="s">
        <v>24</v>
      </c>
      <c r="H1253" t="s">
        <v>25</v>
      </c>
      <c r="I1253" t="s">
        <v>1865</v>
      </c>
      <c r="J1253" t="s">
        <v>5118</v>
      </c>
      <c r="K1253" t="s">
        <v>28</v>
      </c>
      <c r="L1253">
        <v>270.10945217865907</v>
      </c>
      <c r="M1253" t="s">
        <v>29</v>
      </c>
      <c r="N1253">
        <v>262.08200852729999</v>
      </c>
      <c r="O1253">
        <v>10.895999999999999</v>
      </c>
      <c r="P1253">
        <v>9.0873711709999938</v>
      </c>
      <c r="Q1253">
        <v>9.2123711709999938</v>
      </c>
      <c r="R1253">
        <v>11.020999999999999</v>
      </c>
      <c r="S1253" t="s">
        <v>30</v>
      </c>
      <c r="T1253">
        <f>ABS(O1253-P1253)</f>
        <v>1.8086288290000052</v>
      </c>
      <c r="U1253">
        <f>ABS(Q1253-R1253)</f>
        <v>1.8086288290000052</v>
      </c>
    </row>
    <row r="1254" spans="1:21" hidden="1" x14ac:dyDescent="0.2">
      <c r="A1254" t="s">
        <v>5115</v>
      </c>
      <c r="B1254">
        <v>2018.1</v>
      </c>
      <c r="C1254" t="s">
        <v>60</v>
      </c>
      <c r="D1254" t="s">
        <v>61</v>
      </c>
      <c r="E1254" t="s">
        <v>5119</v>
      </c>
      <c r="F1254" t="s">
        <v>5120</v>
      </c>
      <c r="G1254" t="s">
        <v>24</v>
      </c>
      <c r="H1254" t="s">
        <v>25</v>
      </c>
      <c r="I1254" t="s">
        <v>5121</v>
      </c>
      <c r="J1254" t="s">
        <v>5122</v>
      </c>
      <c r="K1254" t="s">
        <v>28</v>
      </c>
      <c r="L1254">
        <v>270.10945217865907</v>
      </c>
      <c r="M1254" t="s">
        <v>29</v>
      </c>
      <c r="N1254">
        <v>262.08747614794999</v>
      </c>
      <c r="O1254">
        <v>10.895999999999999</v>
      </c>
      <c r="P1254">
        <v>9.0874600000000001</v>
      </c>
      <c r="Q1254">
        <v>9.2124600000000001</v>
      </c>
      <c r="R1254">
        <v>11.020999999999999</v>
      </c>
      <c r="S1254" t="s">
        <v>30</v>
      </c>
      <c r="T1254">
        <f>ABS(O1254-P1254)</f>
        <v>1.8085399999999989</v>
      </c>
      <c r="U1254">
        <f>ABS(Q1254-R1254)</f>
        <v>1.8085399999999989</v>
      </c>
    </row>
    <row r="1255" spans="1:21" hidden="1" x14ac:dyDescent="0.2">
      <c r="A1255" t="s">
        <v>5115</v>
      </c>
      <c r="B1255">
        <v>2018.1</v>
      </c>
      <c r="C1255" t="s">
        <v>60</v>
      </c>
      <c r="D1255" t="s">
        <v>61</v>
      </c>
      <c r="E1255" t="s">
        <v>5123</v>
      </c>
      <c r="F1255" t="s">
        <v>5124</v>
      </c>
      <c r="G1255" t="s">
        <v>24</v>
      </c>
      <c r="H1255" t="s">
        <v>25</v>
      </c>
      <c r="I1255" t="s">
        <v>5125</v>
      </c>
      <c r="J1255" t="s">
        <v>5126</v>
      </c>
      <c r="K1255" t="s">
        <v>28</v>
      </c>
      <c r="L1255">
        <v>262.10917221779545</v>
      </c>
      <c r="M1255" t="s">
        <v>29</v>
      </c>
      <c r="N1255">
        <v>253.5625</v>
      </c>
      <c r="O1255">
        <v>11.462539999999999</v>
      </c>
      <c r="P1255">
        <v>9.6625399999999999</v>
      </c>
      <c r="Q1255">
        <v>9.8375399999999988</v>
      </c>
      <c r="R1255">
        <v>11.53754</v>
      </c>
      <c r="S1255" t="s">
        <v>30</v>
      </c>
      <c r="T1255">
        <f>ABS(O1255-P1255)</f>
        <v>1.7999999999999989</v>
      </c>
      <c r="U1255">
        <f>ABS(Q1255-R1255)</f>
        <v>1.7000000000000011</v>
      </c>
    </row>
    <row r="1256" spans="1:21" hidden="1" x14ac:dyDescent="0.2">
      <c r="A1256" t="s">
        <v>5127</v>
      </c>
      <c r="B1256">
        <v>2018.1</v>
      </c>
      <c r="C1256" t="s">
        <v>20</v>
      </c>
      <c r="D1256" t="s">
        <v>21</v>
      </c>
      <c r="E1256" t="s">
        <v>5128</v>
      </c>
      <c r="F1256" t="s">
        <v>5129</v>
      </c>
      <c r="G1256" t="s">
        <v>24</v>
      </c>
      <c r="H1256" t="s">
        <v>25</v>
      </c>
      <c r="I1256" t="s">
        <v>5130</v>
      </c>
      <c r="J1256" t="s">
        <v>5131</v>
      </c>
      <c r="K1256" t="s">
        <v>28</v>
      </c>
      <c r="L1256">
        <v>758.31352992216262</v>
      </c>
      <c r="M1256" t="s">
        <v>29</v>
      </c>
      <c r="N1256">
        <v>229.19594567220003</v>
      </c>
      <c r="O1256">
        <v>11.658345672300012</v>
      </c>
      <c r="P1256">
        <v>9.8335000000000008</v>
      </c>
      <c r="Q1256">
        <v>11.645999999999999</v>
      </c>
      <c r="R1256">
        <v>9.9040543278999884</v>
      </c>
      <c r="S1256" t="s">
        <v>35</v>
      </c>
    </row>
    <row r="1257" spans="1:21" hidden="1" x14ac:dyDescent="0.2">
      <c r="A1257" t="s">
        <v>5132</v>
      </c>
      <c r="B1257">
        <v>2018.1</v>
      </c>
      <c r="C1257" t="s">
        <v>20</v>
      </c>
      <c r="D1257" t="s">
        <v>35</v>
      </c>
      <c r="E1257" t="s">
        <v>5133</v>
      </c>
      <c r="F1257" t="s">
        <v>5134</v>
      </c>
      <c r="G1257" t="s">
        <v>24</v>
      </c>
      <c r="H1257" t="s">
        <v>25</v>
      </c>
      <c r="I1257" t="s">
        <v>5135</v>
      </c>
      <c r="J1257" t="s">
        <v>5136</v>
      </c>
      <c r="K1257" t="s">
        <v>58</v>
      </c>
      <c r="L1257" s="1">
        <v>233</v>
      </c>
      <c r="M1257" t="s">
        <v>29</v>
      </c>
      <c r="N1257">
        <v>232.96865</v>
      </c>
      <c r="O1257">
        <v>11.96865</v>
      </c>
      <c r="P1257">
        <v>9.9686500000000002</v>
      </c>
      <c r="Q1257">
        <v>10.031350000199977</v>
      </c>
      <c r="R1257">
        <v>12.031350000000026</v>
      </c>
      <c r="S1257" t="s">
        <v>35</v>
      </c>
    </row>
    <row r="1258" spans="1:21" hidden="1" x14ac:dyDescent="0.2">
      <c r="A1258" t="s">
        <v>5132</v>
      </c>
      <c r="B1258">
        <v>2018.1</v>
      </c>
      <c r="C1258" t="s">
        <v>20</v>
      </c>
      <c r="D1258" t="s">
        <v>35</v>
      </c>
      <c r="E1258" t="s">
        <v>5137</v>
      </c>
      <c r="F1258" t="s">
        <v>5138</v>
      </c>
      <c r="G1258" t="s">
        <v>24</v>
      </c>
      <c r="H1258" t="s">
        <v>25</v>
      </c>
      <c r="I1258" t="s">
        <v>5139</v>
      </c>
      <c r="J1258" t="s">
        <v>5140</v>
      </c>
      <c r="K1258" t="s">
        <v>58</v>
      </c>
      <c r="L1258" s="1">
        <v>233</v>
      </c>
      <c r="M1258" t="s">
        <v>29</v>
      </c>
      <c r="N1258">
        <v>232.96865</v>
      </c>
      <c r="O1258">
        <v>11.96865</v>
      </c>
      <c r="P1258">
        <v>9.9686500000000002</v>
      </c>
      <c r="Q1258">
        <v>10.031350000199977</v>
      </c>
      <c r="R1258">
        <v>12.031350000000026</v>
      </c>
      <c r="S1258" t="s">
        <v>30</v>
      </c>
    </row>
    <row r="1259" spans="1:21" hidden="1" x14ac:dyDescent="0.2">
      <c r="A1259" t="s">
        <v>5141</v>
      </c>
      <c r="B1259">
        <v>2018.1</v>
      </c>
      <c r="C1259" t="s">
        <v>60</v>
      </c>
      <c r="D1259" t="s">
        <v>21</v>
      </c>
      <c r="E1259" t="s">
        <v>5142</v>
      </c>
      <c r="F1259" t="s">
        <v>4441</v>
      </c>
      <c r="G1259" t="s">
        <v>24</v>
      </c>
      <c r="H1259" t="s">
        <v>25</v>
      </c>
      <c r="I1259" t="s">
        <v>5143</v>
      </c>
      <c r="J1259" t="s">
        <v>5144</v>
      </c>
      <c r="K1259" t="s">
        <v>28</v>
      </c>
      <c r="L1259">
        <v>234.5</v>
      </c>
      <c r="M1259" t="s">
        <v>29</v>
      </c>
      <c r="N1259">
        <v>225.78670524837503</v>
      </c>
      <c r="O1259">
        <v>8.4133544957749873</v>
      </c>
      <c r="P1259">
        <v>11.714034641825009</v>
      </c>
      <c r="Q1259">
        <v>8.586645504624995</v>
      </c>
      <c r="R1259">
        <v>9.2256544957749878</v>
      </c>
      <c r="S1259" t="s">
        <v>35</v>
      </c>
    </row>
    <row r="1260" spans="1:21" hidden="1" x14ac:dyDescent="0.2">
      <c r="A1260" t="s">
        <v>5145</v>
      </c>
      <c r="B1260">
        <v>2018.1</v>
      </c>
      <c r="C1260" t="s">
        <v>20</v>
      </c>
      <c r="D1260" t="s">
        <v>483</v>
      </c>
      <c r="E1260" t="s">
        <v>5146</v>
      </c>
      <c r="F1260" t="s">
        <v>5147</v>
      </c>
      <c r="G1260" t="s">
        <v>24</v>
      </c>
      <c r="H1260" t="s">
        <v>25</v>
      </c>
      <c r="I1260" t="s">
        <v>5148</v>
      </c>
      <c r="J1260" t="s">
        <v>5149</v>
      </c>
      <c r="K1260" t="s">
        <v>28</v>
      </c>
      <c r="L1260">
        <v>236.9</v>
      </c>
      <c r="M1260" t="s">
        <v>29</v>
      </c>
      <c r="N1260">
        <v>228.3584412989</v>
      </c>
      <c r="O1260">
        <v>11.468270079100002</v>
      </c>
      <c r="P1260">
        <v>8.9683818206000012</v>
      </c>
      <c r="Q1260">
        <v>9.0310818205000256</v>
      </c>
      <c r="R1260">
        <v>11.530970079100001</v>
      </c>
      <c r="S1260" t="s">
        <v>508</v>
      </c>
    </row>
    <row r="1261" spans="1:21" hidden="1" x14ac:dyDescent="0.2">
      <c r="A1261" t="s">
        <v>5150</v>
      </c>
      <c r="B1261">
        <v>2018.1</v>
      </c>
      <c r="C1261" t="s">
        <v>20</v>
      </c>
      <c r="D1261" t="s">
        <v>21</v>
      </c>
      <c r="E1261" t="s">
        <v>5151</v>
      </c>
      <c r="F1261" t="s">
        <v>5152</v>
      </c>
      <c r="G1261" t="s">
        <v>24</v>
      </c>
      <c r="H1261" t="s">
        <v>25</v>
      </c>
      <c r="I1261" t="s">
        <v>5153</v>
      </c>
      <c r="J1261" t="s">
        <v>5154</v>
      </c>
      <c r="K1261" t="s">
        <v>28</v>
      </c>
      <c r="L1261">
        <v>251.37578111659732</v>
      </c>
      <c r="M1261" t="s">
        <v>29</v>
      </c>
      <c r="N1261">
        <v>254.98123452575001</v>
      </c>
      <c r="O1261">
        <v>9.2768236901500511</v>
      </c>
      <c r="P1261">
        <v>10.916499999999999</v>
      </c>
      <c r="Q1261">
        <v>8.9789999999999992</v>
      </c>
      <c r="R1261">
        <v>10.979000000000001</v>
      </c>
      <c r="S1261" t="s">
        <v>35</v>
      </c>
    </row>
    <row r="1262" spans="1:21" hidden="1" x14ac:dyDescent="0.2">
      <c r="A1262" t="s">
        <v>5155</v>
      </c>
      <c r="B1262">
        <v>2018.1</v>
      </c>
      <c r="C1262" t="s">
        <v>108</v>
      </c>
      <c r="D1262" t="s">
        <v>21</v>
      </c>
      <c r="E1262" t="s">
        <v>5156</v>
      </c>
      <c r="F1262" t="s">
        <v>5157</v>
      </c>
      <c r="G1262" t="s">
        <v>24</v>
      </c>
      <c r="H1262" t="s">
        <v>25</v>
      </c>
      <c r="I1262" t="s">
        <v>5158</v>
      </c>
      <c r="J1262" t="s">
        <v>5159</v>
      </c>
      <c r="K1262" t="s">
        <v>28</v>
      </c>
      <c r="L1262">
        <v>1770.0808437096366</v>
      </c>
      <c r="M1262" t="s">
        <v>29</v>
      </c>
      <c r="N1262">
        <v>229.26246345925</v>
      </c>
      <c r="O1262">
        <v>11.52316402035</v>
      </c>
      <c r="P1262">
        <v>9.8421859627499941</v>
      </c>
      <c r="Q1262">
        <v>9.7177106230499835</v>
      </c>
      <c r="R1262">
        <v>11.585464020350001</v>
      </c>
      <c r="S1262" t="s">
        <v>30</v>
      </c>
      <c r="T1262">
        <f>ABS(O1262-P1262)</f>
        <v>1.6809780576000062</v>
      </c>
      <c r="U1262">
        <f>ABS(Q1262-R1262)</f>
        <v>1.8677533973000173</v>
      </c>
    </row>
    <row r="1263" spans="1:21" hidden="1" x14ac:dyDescent="0.2">
      <c r="A1263" t="s">
        <v>5155</v>
      </c>
      <c r="B1263">
        <v>2018.1</v>
      </c>
      <c r="C1263" t="s">
        <v>108</v>
      </c>
      <c r="D1263" t="s">
        <v>21</v>
      </c>
      <c r="E1263" t="s">
        <v>5160</v>
      </c>
      <c r="F1263" t="s">
        <v>5161</v>
      </c>
      <c r="G1263" t="s">
        <v>24</v>
      </c>
      <c r="H1263" t="s">
        <v>25</v>
      </c>
      <c r="I1263" t="s">
        <v>5162</v>
      </c>
      <c r="J1263" t="s">
        <v>5163</v>
      </c>
      <c r="K1263" t="s">
        <v>28</v>
      </c>
      <c r="L1263">
        <v>1773.0884482154333</v>
      </c>
      <c r="M1263" t="s">
        <v>29</v>
      </c>
      <c r="N1263">
        <v>235.60272205505001</v>
      </c>
      <c r="O1263">
        <v>11.587577945050011</v>
      </c>
      <c r="P1263">
        <v>9.9000800000000009</v>
      </c>
      <c r="Q1263">
        <v>9.7123779450500116</v>
      </c>
      <c r="R1263">
        <v>11.58737794505001</v>
      </c>
      <c r="S1263" t="s">
        <v>30</v>
      </c>
      <c r="T1263">
        <f>ABS(O1263-P1263)</f>
        <v>1.6874979450500103</v>
      </c>
      <c r="U1263">
        <f>ABS(Q1263-R1263)</f>
        <v>1.8749999999999982</v>
      </c>
    </row>
    <row r="1264" spans="1:21" hidden="1" x14ac:dyDescent="0.2">
      <c r="A1264" t="s">
        <v>5155</v>
      </c>
      <c r="B1264">
        <v>2018.1</v>
      </c>
      <c r="C1264" t="s">
        <v>108</v>
      </c>
      <c r="D1264" t="s">
        <v>21</v>
      </c>
      <c r="E1264" t="s">
        <v>5164</v>
      </c>
      <c r="F1264" t="s">
        <v>5165</v>
      </c>
      <c r="G1264" t="s">
        <v>24</v>
      </c>
      <c r="H1264" t="s">
        <v>25</v>
      </c>
      <c r="I1264" t="s">
        <v>5166</v>
      </c>
      <c r="J1264" t="s">
        <v>5167</v>
      </c>
      <c r="K1264" t="s">
        <v>28</v>
      </c>
      <c r="L1264">
        <v>1774.1357206027426</v>
      </c>
      <c r="M1264" t="s">
        <v>29</v>
      </c>
      <c r="N1264">
        <v>237.80352655040002</v>
      </c>
      <c r="O1264">
        <v>11.587573449700004</v>
      </c>
      <c r="P1264">
        <v>9.9000800000000009</v>
      </c>
      <c r="Q1264">
        <v>9.7123734497000065</v>
      </c>
      <c r="R1264">
        <v>11.587373449700005</v>
      </c>
      <c r="S1264" t="s">
        <v>30</v>
      </c>
      <c r="T1264">
        <f>ABS(O1264-P1264)</f>
        <v>1.6874934497000034</v>
      </c>
      <c r="U1264">
        <f>ABS(Q1264-R1264)</f>
        <v>1.8749999999999982</v>
      </c>
    </row>
    <row r="1265" spans="1:21" hidden="1" x14ac:dyDescent="0.2">
      <c r="A1265" t="s">
        <v>5155</v>
      </c>
      <c r="B1265">
        <v>2018.1</v>
      </c>
      <c r="C1265" t="s">
        <v>108</v>
      </c>
      <c r="D1265" t="s">
        <v>21</v>
      </c>
      <c r="E1265" t="s">
        <v>5168</v>
      </c>
      <c r="F1265" t="s">
        <v>5169</v>
      </c>
      <c r="G1265" t="s">
        <v>24</v>
      </c>
      <c r="H1265" t="s">
        <v>25</v>
      </c>
      <c r="I1265" t="s">
        <v>5170</v>
      </c>
      <c r="J1265" t="s">
        <v>5171</v>
      </c>
      <c r="K1265" t="s">
        <v>28</v>
      </c>
      <c r="L1265">
        <v>1774.5097839809937</v>
      </c>
      <c r="M1265" t="s">
        <v>29</v>
      </c>
      <c r="N1265">
        <v>238.43969313470001</v>
      </c>
      <c r="O1265">
        <v>11.587606865400019</v>
      </c>
      <c r="P1265">
        <v>9.9001068654000193</v>
      </c>
      <c r="Q1265">
        <v>9.7124068653999878</v>
      </c>
      <c r="R1265">
        <v>11.587406865399988</v>
      </c>
      <c r="S1265" t="s">
        <v>30</v>
      </c>
      <c r="T1265">
        <f>ABS(O1265-P1265)</f>
        <v>1.6875</v>
      </c>
      <c r="U1265">
        <f>ABS(Q1265-R1265)</f>
        <v>1.875</v>
      </c>
    </row>
    <row r="1266" spans="1:21" hidden="1" x14ac:dyDescent="0.2">
      <c r="A1266" t="s">
        <v>5155</v>
      </c>
      <c r="B1266">
        <v>2018.1</v>
      </c>
      <c r="C1266" t="s">
        <v>108</v>
      </c>
      <c r="D1266" t="s">
        <v>21</v>
      </c>
      <c r="E1266" t="s">
        <v>5172</v>
      </c>
      <c r="F1266" t="s">
        <v>5173</v>
      </c>
      <c r="G1266" t="s">
        <v>24</v>
      </c>
      <c r="H1266" t="s">
        <v>25</v>
      </c>
      <c r="I1266" t="s">
        <v>5174</v>
      </c>
      <c r="J1266" t="s">
        <v>5175</v>
      </c>
      <c r="K1266" t="s">
        <v>28</v>
      </c>
      <c r="L1266">
        <v>1774.5208147998974</v>
      </c>
      <c r="M1266" t="s">
        <v>29</v>
      </c>
      <c r="N1266">
        <v>238.43969313470001</v>
      </c>
      <c r="O1266">
        <v>11.587606865400019</v>
      </c>
      <c r="P1266">
        <v>9.9001068654000193</v>
      </c>
      <c r="Q1266">
        <v>9.7124068653999878</v>
      </c>
      <c r="R1266">
        <v>11.587406865399988</v>
      </c>
      <c r="S1266" t="s">
        <v>30</v>
      </c>
      <c r="T1266">
        <f>ABS(O1266-P1266)</f>
        <v>1.6875</v>
      </c>
      <c r="U1266">
        <f>ABS(Q1266-R1266)</f>
        <v>1.875</v>
      </c>
    </row>
    <row r="1267" spans="1:21" hidden="1" x14ac:dyDescent="0.2">
      <c r="A1267" t="s">
        <v>5155</v>
      </c>
      <c r="B1267">
        <v>2018.1</v>
      </c>
      <c r="C1267" t="s">
        <v>108</v>
      </c>
      <c r="D1267" t="s">
        <v>21</v>
      </c>
      <c r="E1267" t="s">
        <v>5176</v>
      </c>
      <c r="F1267" t="s">
        <v>5177</v>
      </c>
      <c r="G1267" t="s">
        <v>24</v>
      </c>
      <c r="H1267" t="s">
        <v>25</v>
      </c>
      <c r="I1267" t="s">
        <v>5178</v>
      </c>
      <c r="J1267" t="s">
        <v>5179</v>
      </c>
      <c r="K1267" t="s">
        <v>28</v>
      </c>
      <c r="L1267">
        <v>1776.3177210812742</v>
      </c>
      <c r="M1267" t="s">
        <v>29</v>
      </c>
      <c r="N1267">
        <v>241.99819339685001</v>
      </c>
      <c r="O1267">
        <v>11.587606603249993</v>
      </c>
      <c r="P1267">
        <v>9.9001066032499949</v>
      </c>
      <c r="Q1267">
        <v>9.7124066032499954</v>
      </c>
      <c r="R1267">
        <v>11.587406603249994</v>
      </c>
      <c r="S1267" t="s">
        <v>30</v>
      </c>
      <c r="T1267">
        <f>ABS(O1267-P1267)</f>
        <v>1.6874999999999982</v>
      </c>
      <c r="U1267">
        <f>ABS(Q1267-R1267)</f>
        <v>1.8749999999999982</v>
      </c>
    </row>
    <row r="1268" spans="1:21" hidden="1" x14ac:dyDescent="0.2">
      <c r="A1268" t="s">
        <v>5155</v>
      </c>
      <c r="B1268">
        <v>2018.1</v>
      </c>
      <c r="C1268" t="s">
        <v>108</v>
      </c>
      <c r="D1268" t="s">
        <v>21</v>
      </c>
      <c r="E1268" t="s">
        <v>5180</v>
      </c>
      <c r="F1268" t="s">
        <v>5181</v>
      </c>
      <c r="G1268" t="s">
        <v>24</v>
      </c>
      <c r="H1268" t="s">
        <v>25</v>
      </c>
      <c r="I1268" t="s">
        <v>5182</v>
      </c>
      <c r="J1268" t="s">
        <v>5183</v>
      </c>
      <c r="K1268" t="s">
        <v>28</v>
      </c>
      <c r="L1268">
        <v>1776.037542399592</v>
      </c>
      <c r="M1268" t="s">
        <v>29</v>
      </c>
      <c r="N1268">
        <v>240.81689365845</v>
      </c>
      <c r="O1268">
        <v>11.524889814450006</v>
      </c>
      <c r="P1268">
        <v>9.843567900250024</v>
      </c>
      <c r="Q1268">
        <v>9.7190543541499874</v>
      </c>
      <c r="R1268">
        <v>11.587189814450008</v>
      </c>
      <c r="S1268" t="s">
        <v>30</v>
      </c>
      <c r="T1268">
        <f>ABS(O1268-P1268)</f>
        <v>1.681321914199982</v>
      </c>
      <c r="U1268">
        <f>ABS(Q1268-R1268)</f>
        <v>1.8681354603000209</v>
      </c>
    </row>
    <row r="1269" spans="1:21" hidden="1" x14ac:dyDescent="0.2">
      <c r="A1269" t="s">
        <v>5155</v>
      </c>
      <c r="B1269">
        <v>2018.1</v>
      </c>
      <c r="C1269" t="s">
        <v>108</v>
      </c>
      <c r="D1269" t="s">
        <v>21</v>
      </c>
      <c r="E1269" t="s">
        <v>5184</v>
      </c>
      <c r="F1269" t="s">
        <v>5185</v>
      </c>
      <c r="G1269" t="s">
        <v>24</v>
      </c>
      <c r="H1269" t="s">
        <v>25</v>
      </c>
      <c r="I1269" t="s">
        <v>5186</v>
      </c>
      <c r="J1269" t="s">
        <v>5187</v>
      </c>
      <c r="K1269" t="s">
        <v>28</v>
      </c>
      <c r="L1269">
        <v>1776.8031252961689</v>
      </c>
      <c r="M1269" t="s">
        <v>29</v>
      </c>
      <c r="N1269">
        <v>242.98660587069995</v>
      </c>
      <c r="O1269">
        <v>11.587594129400019</v>
      </c>
      <c r="P1269">
        <v>9.9000941294000189</v>
      </c>
      <c r="Q1269">
        <v>9.7123941293999891</v>
      </c>
      <c r="R1269">
        <v>11.587394129399989</v>
      </c>
      <c r="S1269" t="s">
        <v>35</v>
      </c>
    </row>
    <row r="1270" spans="1:21" hidden="1" x14ac:dyDescent="0.2">
      <c r="A1270" t="s">
        <v>5155</v>
      </c>
      <c r="B1270">
        <v>2018.1</v>
      </c>
      <c r="C1270" t="s">
        <v>108</v>
      </c>
      <c r="D1270" t="s">
        <v>21</v>
      </c>
      <c r="E1270" t="s">
        <v>5188</v>
      </c>
      <c r="F1270" t="s">
        <v>5189</v>
      </c>
      <c r="G1270" t="s">
        <v>24</v>
      </c>
      <c r="H1270" t="s">
        <v>25</v>
      </c>
      <c r="I1270" t="s">
        <v>5190</v>
      </c>
      <c r="J1270" t="s">
        <v>5191</v>
      </c>
      <c r="K1270" t="s">
        <v>28</v>
      </c>
      <c r="L1270">
        <v>1777.1393694017154</v>
      </c>
      <c r="M1270" t="s">
        <v>29</v>
      </c>
      <c r="N1270">
        <v>243.64990992064997</v>
      </c>
      <c r="O1270">
        <v>11.587590079450006</v>
      </c>
      <c r="P1270">
        <v>9.9000900794500044</v>
      </c>
      <c r="Q1270">
        <v>9.7123900794500084</v>
      </c>
      <c r="R1270">
        <v>11.587390079450008</v>
      </c>
      <c r="S1270" t="s">
        <v>30</v>
      </c>
      <c r="T1270">
        <f>ABS(O1270-P1270)</f>
        <v>1.6875000000000018</v>
      </c>
      <c r="U1270">
        <f>ABS(Q1270-R1270)</f>
        <v>1.875</v>
      </c>
    </row>
    <row r="1271" spans="1:21" hidden="1" x14ac:dyDescent="0.2">
      <c r="A1271" t="s">
        <v>5155</v>
      </c>
      <c r="B1271">
        <v>2018.1</v>
      </c>
      <c r="C1271" t="s">
        <v>108</v>
      </c>
      <c r="D1271" t="s">
        <v>21</v>
      </c>
      <c r="E1271" t="s">
        <v>5192</v>
      </c>
      <c r="F1271" t="s">
        <v>5193</v>
      </c>
      <c r="G1271" t="s">
        <v>24</v>
      </c>
      <c r="H1271" t="s">
        <v>25</v>
      </c>
      <c r="I1271" t="s">
        <v>5194</v>
      </c>
      <c r="J1271" t="s">
        <v>5195</v>
      </c>
      <c r="K1271" t="s">
        <v>28</v>
      </c>
      <c r="L1271">
        <v>1777.9478673774095</v>
      </c>
      <c r="M1271" t="s">
        <v>29</v>
      </c>
      <c r="N1271">
        <v>245.28997687724998</v>
      </c>
      <c r="O1271">
        <v>11.587623122850001</v>
      </c>
      <c r="P1271">
        <v>9.9001231228499993</v>
      </c>
      <c r="Q1271">
        <v>9.7124231228499998</v>
      </c>
      <c r="R1271">
        <v>11.587423122850034</v>
      </c>
      <c r="S1271" t="s">
        <v>30</v>
      </c>
      <c r="T1271">
        <f>ABS(O1271-P1271)</f>
        <v>1.6875000000000018</v>
      </c>
      <c r="U1271">
        <f>ABS(Q1271-R1271)</f>
        <v>1.8750000000000338</v>
      </c>
    </row>
    <row r="1272" spans="1:21" hidden="1" x14ac:dyDescent="0.2">
      <c r="A1272" t="s">
        <v>5155</v>
      </c>
      <c r="B1272">
        <v>2018.1</v>
      </c>
      <c r="C1272" t="s">
        <v>108</v>
      </c>
      <c r="D1272" t="s">
        <v>21</v>
      </c>
      <c r="E1272" t="s">
        <v>5196</v>
      </c>
      <c r="F1272" t="s">
        <v>5197</v>
      </c>
      <c r="G1272" t="s">
        <v>24</v>
      </c>
      <c r="H1272" t="s">
        <v>25</v>
      </c>
      <c r="I1272" t="s">
        <v>5198</v>
      </c>
      <c r="J1272" t="s">
        <v>5199</v>
      </c>
      <c r="K1272" t="s">
        <v>28</v>
      </c>
      <c r="L1272">
        <v>1778.1362353527518</v>
      </c>
      <c r="M1272" t="s">
        <v>29</v>
      </c>
      <c r="N1272">
        <v>245.66108500000001</v>
      </c>
      <c r="O1272">
        <v>11.5876150001</v>
      </c>
      <c r="P1272">
        <v>9.9001150000999996</v>
      </c>
      <c r="Q1272">
        <v>9.7124150001</v>
      </c>
      <c r="R1272">
        <v>11.5874150001</v>
      </c>
      <c r="S1272" t="s">
        <v>30</v>
      </c>
      <c r="T1272">
        <f>ABS(O1272-P1272)</f>
        <v>1.6875</v>
      </c>
      <c r="U1272">
        <f>ABS(Q1272-R1272)</f>
        <v>1.875</v>
      </c>
    </row>
    <row r="1273" spans="1:21" hidden="1" x14ac:dyDescent="0.2">
      <c r="A1273" t="s">
        <v>5155</v>
      </c>
      <c r="B1273">
        <v>2018.1</v>
      </c>
      <c r="C1273" t="s">
        <v>108</v>
      </c>
      <c r="D1273" t="s">
        <v>21</v>
      </c>
      <c r="E1273" t="s">
        <v>5200</v>
      </c>
      <c r="F1273" t="s">
        <v>5201</v>
      </c>
      <c r="G1273" t="s">
        <v>24</v>
      </c>
      <c r="H1273" t="s">
        <v>25</v>
      </c>
      <c r="I1273" t="s">
        <v>5202</v>
      </c>
      <c r="J1273" t="s">
        <v>5203</v>
      </c>
      <c r="K1273" t="s">
        <v>28</v>
      </c>
      <c r="L1273">
        <v>1773.8807738263029</v>
      </c>
      <c r="M1273" t="s">
        <v>29</v>
      </c>
      <c r="N1273">
        <v>241.27522614680004</v>
      </c>
      <c r="O1273">
        <v>11.666499999999999</v>
      </c>
      <c r="P1273">
        <v>9.9585000000000008</v>
      </c>
      <c r="Q1273">
        <v>9.8960000000000008</v>
      </c>
      <c r="R1273">
        <v>11.791499999999999</v>
      </c>
      <c r="S1273" t="s">
        <v>30</v>
      </c>
      <c r="T1273">
        <f>ABS(O1273-P1273)</f>
        <v>1.7079999999999984</v>
      </c>
      <c r="U1273">
        <f>ABS(Q1273-R1273)</f>
        <v>1.8954999999999984</v>
      </c>
    </row>
    <row r="1274" spans="1:21" x14ac:dyDescent="0.2">
      <c r="A1274" t="s">
        <v>5204</v>
      </c>
      <c r="B1274">
        <v>2018.1</v>
      </c>
      <c r="C1274" t="s">
        <v>60</v>
      </c>
      <c r="D1274" t="s">
        <v>61</v>
      </c>
      <c r="E1274" t="s">
        <v>5205</v>
      </c>
      <c r="F1274" t="s">
        <v>5206</v>
      </c>
      <c r="G1274" t="s">
        <v>24</v>
      </c>
      <c r="H1274" t="s">
        <v>25</v>
      </c>
      <c r="I1274" t="s">
        <v>5207</v>
      </c>
      <c r="J1274" t="s">
        <v>5208</v>
      </c>
      <c r="K1274" t="s">
        <v>28</v>
      </c>
      <c r="L1274">
        <v>247.34813399999999</v>
      </c>
      <c r="M1274" t="s">
        <v>29</v>
      </c>
      <c r="N1274">
        <v>256.36111359622504</v>
      </c>
      <c r="O1274">
        <v>11.968001990874994</v>
      </c>
      <c r="P1274">
        <v>8.8442980093250085</v>
      </c>
      <c r="Q1274">
        <v>8.5319980093249761</v>
      </c>
      <c r="R1274">
        <v>12.031998009324974</v>
      </c>
      <c r="S1274" t="s">
        <v>30</v>
      </c>
      <c r="T1274">
        <f>ABS(O1274-P1274)</f>
        <v>3.1237039815499852</v>
      </c>
      <c r="U1274">
        <f>ABS(Q1274-R1274)</f>
        <v>3.4999999999999982</v>
      </c>
    </row>
    <row r="1275" spans="1:21" hidden="1" x14ac:dyDescent="0.2">
      <c r="A1275" t="s">
        <v>5204</v>
      </c>
      <c r="B1275">
        <v>2018.1</v>
      </c>
      <c r="C1275" t="s">
        <v>60</v>
      </c>
      <c r="D1275" t="s">
        <v>61</v>
      </c>
      <c r="E1275" t="s">
        <v>5209</v>
      </c>
      <c r="F1275" t="s">
        <v>5210</v>
      </c>
      <c r="G1275" t="s">
        <v>24</v>
      </c>
      <c r="H1275" t="s">
        <v>25</v>
      </c>
      <c r="I1275" t="s">
        <v>5211</v>
      </c>
      <c r="J1275" t="s">
        <v>5212</v>
      </c>
      <c r="K1275" t="s">
        <v>28</v>
      </c>
      <c r="L1275" s="1">
        <v>234</v>
      </c>
      <c r="M1275" t="s">
        <v>29</v>
      </c>
      <c r="N1275">
        <v>225.51391096912491</v>
      </c>
      <c r="O1275">
        <v>10.666499999999999</v>
      </c>
      <c r="P1275">
        <v>8.9585000000000008</v>
      </c>
      <c r="Q1275">
        <v>8.3982471526750437</v>
      </c>
      <c r="R1275">
        <v>11.468096946075034</v>
      </c>
      <c r="S1275" t="s">
        <v>30</v>
      </c>
      <c r="T1275">
        <f>ABS(O1275-P1275)</f>
        <v>1.7079999999999984</v>
      </c>
      <c r="U1275">
        <f>ABS(Q1275-R1275)</f>
        <v>3.0698497933999906</v>
      </c>
    </row>
    <row r="1276" spans="1:21" hidden="1" x14ac:dyDescent="0.2">
      <c r="A1276" t="s">
        <v>5213</v>
      </c>
      <c r="B1276">
        <v>2018.1</v>
      </c>
      <c r="C1276" t="s">
        <v>108</v>
      </c>
      <c r="D1276" t="s">
        <v>21</v>
      </c>
      <c r="E1276" t="s">
        <v>5214</v>
      </c>
      <c r="F1276" t="s">
        <v>5215</v>
      </c>
      <c r="G1276" t="s">
        <v>24</v>
      </c>
      <c r="H1276" t="s">
        <v>25</v>
      </c>
      <c r="I1276" t="s">
        <v>5216</v>
      </c>
      <c r="J1276" t="s">
        <v>5217</v>
      </c>
      <c r="K1276" t="s">
        <v>58</v>
      </c>
      <c r="L1276" s="1">
        <v>250</v>
      </c>
      <c r="M1276" t="s">
        <v>29</v>
      </c>
      <c r="N1276">
        <v>249.96865</v>
      </c>
      <c r="O1276">
        <v>11.96865</v>
      </c>
      <c r="P1276">
        <v>9.9686500000000002</v>
      </c>
      <c r="Q1276">
        <v>10.031350000199977</v>
      </c>
      <c r="R1276">
        <v>12.031350000000026</v>
      </c>
      <c r="S1276" t="s">
        <v>35</v>
      </c>
    </row>
    <row r="1277" spans="1:21" hidden="1" x14ac:dyDescent="0.2">
      <c r="A1277" t="s">
        <v>5213</v>
      </c>
      <c r="B1277">
        <v>2018.1</v>
      </c>
      <c r="C1277" t="s">
        <v>108</v>
      </c>
      <c r="D1277" t="s">
        <v>21</v>
      </c>
      <c r="E1277" t="s">
        <v>5218</v>
      </c>
      <c r="F1277" t="s">
        <v>5219</v>
      </c>
      <c r="G1277" t="s">
        <v>24</v>
      </c>
      <c r="H1277" t="s">
        <v>25</v>
      </c>
      <c r="I1277" t="s">
        <v>5220</v>
      </c>
      <c r="J1277" t="s">
        <v>5221</v>
      </c>
      <c r="K1277" t="s">
        <v>58</v>
      </c>
      <c r="L1277" s="1">
        <v>250</v>
      </c>
      <c r="M1277" t="s">
        <v>29</v>
      </c>
      <c r="N1277">
        <v>249.96865</v>
      </c>
      <c r="O1277">
        <v>11.96865</v>
      </c>
      <c r="P1277">
        <v>9.9686500000000002</v>
      </c>
      <c r="Q1277">
        <v>10.031350000199977</v>
      </c>
      <c r="R1277">
        <v>12.031350000000026</v>
      </c>
      <c r="S1277" t="s">
        <v>35</v>
      </c>
    </row>
    <row r="1278" spans="1:21" hidden="1" x14ac:dyDescent="0.2">
      <c r="A1278" t="s">
        <v>5213</v>
      </c>
      <c r="B1278">
        <v>2018.1</v>
      </c>
      <c r="C1278" t="s">
        <v>108</v>
      </c>
      <c r="D1278" t="s">
        <v>21</v>
      </c>
      <c r="E1278" t="s">
        <v>5222</v>
      </c>
      <c r="F1278" t="s">
        <v>5223</v>
      </c>
      <c r="G1278" t="s">
        <v>24</v>
      </c>
      <c r="H1278" t="s">
        <v>25</v>
      </c>
      <c r="I1278" t="s">
        <v>5224</v>
      </c>
      <c r="J1278" t="s">
        <v>5225</v>
      </c>
      <c r="K1278" t="s">
        <v>58</v>
      </c>
      <c r="L1278" s="1">
        <v>250</v>
      </c>
      <c r="M1278" t="s">
        <v>29</v>
      </c>
      <c r="N1278">
        <v>249.96865</v>
      </c>
      <c r="O1278">
        <v>11.96865</v>
      </c>
      <c r="P1278">
        <v>9.9686500000000002</v>
      </c>
      <c r="Q1278">
        <v>10.031350000199977</v>
      </c>
      <c r="R1278">
        <v>12.031350000000026</v>
      </c>
      <c r="S1278" t="s">
        <v>35</v>
      </c>
    </row>
    <row r="1279" spans="1:21" hidden="1" x14ac:dyDescent="0.2">
      <c r="A1279" t="s">
        <v>5226</v>
      </c>
      <c r="B1279">
        <v>2018.1</v>
      </c>
      <c r="C1279" t="s">
        <v>60</v>
      </c>
      <c r="D1279" t="s">
        <v>61</v>
      </c>
      <c r="E1279" t="s">
        <v>5227</v>
      </c>
      <c r="F1279" t="s">
        <v>5228</v>
      </c>
      <c r="G1279" t="s">
        <v>24</v>
      </c>
      <c r="H1279" t="s">
        <v>25</v>
      </c>
      <c r="I1279" t="s">
        <v>5229</v>
      </c>
      <c r="J1279" t="s">
        <v>5230</v>
      </c>
      <c r="K1279" t="s">
        <v>28</v>
      </c>
      <c r="L1279">
        <v>232.6</v>
      </c>
      <c r="M1279" t="s">
        <v>29</v>
      </c>
      <c r="N1279">
        <v>225.09715887892503</v>
      </c>
      <c r="O1279">
        <v>8.3539999999999992</v>
      </c>
      <c r="P1279">
        <v>10.458500000000001</v>
      </c>
      <c r="Q1279">
        <v>8.6460000000000008</v>
      </c>
      <c r="R1279">
        <v>10.479000000000001</v>
      </c>
      <c r="S1279" t="s">
        <v>30</v>
      </c>
      <c r="T1279">
        <f>ABS(O1279-P1279)</f>
        <v>2.1045000000000016</v>
      </c>
      <c r="U1279">
        <f>ABS(Q1279-R1279)</f>
        <v>1.8330000000000002</v>
      </c>
    </row>
    <row r="1280" spans="1:21" hidden="1" x14ac:dyDescent="0.2">
      <c r="A1280" t="s">
        <v>5226</v>
      </c>
      <c r="B1280">
        <v>2018.1</v>
      </c>
      <c r="C1280" t="s">
        <v>60</v>
      </c>
      <c r="D1280" t="s">
        <v>61</v>
      </c>
      <c r="E1280" t="s">
        <v>5231</v>
      </c>
      <c r="F1280" t="s">
        <v>5232</v>
      </c>
      <c r="G1280" t="s">
        <v>24</v>
      </c>
      <c r="H1280" t="s">
        <v>25</v>
      </c>
      <c r="I1280" t="s">
        <v>5233</v>
      </c>
      <c r="J1280" t="s">
        <v>5234</v>
      </c>
      <c r="K1280" t="s">
        <v>28</v>
      </c>
      <c r="L1280">
        <v>232.6</v>
      </c>
      <c r="M1280" t="s">
        <v>29</v>
      </c>
      <c r="N1280">
        <v>225.09715887892503</v>
      </c>
      <c r="O1280">
        <v>8.3539999999999992</v>
      </c>
      <c r="P1280">
        <v>10.458500000000001</v>
      </c>
      <c r="Q1280">
        <v>8.6460000000000008</v>
      </c>
      <c r="R1280">
        <v>10.479000000000001</v>
      </c>
      <c r="S1280" t="s">
        <v>30</v>
      </c>
      <c r="T1280">
        <f>ABS(O1280-P1280)</f>
        <v>2.1045000000000016</v>
      </c>
      <c r="U1280">
        <f>ABS(Q1280-R1280)</f>
        <v>1.8330000000000002</v>
      </c>
    </row>
    <row r="1281" spans="1:21" hidden="1" x14ac:dyDescent="0.2">
      <c r="A1281" t="s">
        <v>5235</v>
      </c>
      <c r="B1281">
        <v>2018.1</v>
      </c>
      <c r="C1281" t="s">
        <v>108</v>
      </c>
      <c r="D1281" t="s">
        <v>61</v>
      </c>
      <c r="E1281" t="s">
        <v>5236</v>
      </c>
      <c r="F1281" t="s">
        <v>5237</v>
      </c>
      <c r="G1281" t="s">
        <v>24</v>
      </c>
      <c r="H1281" t="s">
        <v>25</v>
      </c>
      <c r="I1281" t="s">
        <v>5238</v>
      </c>
      <c r="J1281" t="s">
        <v>1312</v>
      </c>
      <c r="K1281" t="s">
        <v>28</v>
      </c>
      <c r="L1281">
        <v>232.7</v>
      </c>
      <c r="M1281" t="s">
        <v>29</v>
      </c>
      <c r="N1281">
        <v>225.21756210290002</v>
      </c>
      <c r="O1281">
        <v>8.5414999999999992</v>
      </c>
      <c r="P1281">
        <v>10.479000000000001</v>
      </c>
      <c r="Q1281">
        <v>11.604000000000001</v>
      </c>
      <c r="R1281">
        <v>8.4585000000000008</v>
      </c>
      <c r="S1281" t="s">
        <v>30</v>
      </c>
      <c r="T1281">
        <f>ABS(O1281-P1281)</f>
        <v>1.9375000000000018</v>
      </c>
      <c r="U1281">
        <f>ABS(Q1281-R1281)</f>
        <v>3.1455000000000002</v>
      </c>
    </row>
    <row r="1282" spans="1:21" hidden="1" x14ac:dyDescent="0.2">
      <c r="A1282" t="s">
        <v>5235</v>
      </c>
      <c r="B1282">
        <v>2018.1</v>
      </c>
      <c r="C1282" t="s">
        <v>108</v>
      </c>
      <c r="D1282" t="s">
        <v>61</v>
      </c>
      <c r="E1282" t="s">
        <v>5239</v>
      </c>
      <c r="F1282" t="s">
        <v>5240</v>
      </c>
      <c r="G1282" t="s">
        <v>24</v>
      </c>
      <c r="H1282" t="s">
        <v>25</v>
      </c>
      <c r="I1282" t="s">
        <v>5241</v>
      </c>
      <c r="J1282" t="s">
        <v>5242</v>
      </c>
      <c r="K1282" t="s">
        <v>28</v>
      </c>
      <c r="L1282">
        <v>232.7</v>
      </c>
      <c r="M1282" t="s">
        <v>29</v>
      </c>
      <c r="N1282">
        <v>225.21756210290002</v>
      </c>
      <c r="O1282">
        <v>8.5414999999999992</v>
      </c>
      <c r="P1282">
        <v>10.479000000000001</v>
      </c>
      <c r="Q1282">
        <v>11.604000000000001</v>
      </c>
      <c r="R1282">
        <v>8.4585000000000008</v>
      </c>
      <c r="S1282" t="s">
        <v>30</v>
      </c>
      <c r="T1282">
        <f>ABS(O1282-P1282)</f>
        <v>1.9375000000000018</v>
      </c>
      <c r="U1282">
        <f>ABS(Q1282-R1282)</f>
        <v>3.1455000000000002</v>
      </c>
    </row>
    <row r="1283" spans="1:21" hidden="1" x14ac:dyDescent="0.2">
      <c r="A1283" t="s">
        <v>5235</v>
      </c>
      <c r="B1283">
        <v>2018.1</v>
      </c>
      <c r="C1283" t="s">
        <v>108</v>
      </c>
      <c r="D1283" t="s">
        <v>61</v>
      </c>
      <c r="E1283" t="s">
        <v>5243</v>
      </c>
      <c r="F1283" t="s">
        <v>5244</v>
      </c>
      <c r="G1283" t="s">
        <v>55</v>
      </c>
      <c r="H1283" t="s">
        <v>25</v>
      </c>
      <c r="I1283" t="s">
        <v>5245</v>
      </c>
      <c r="J1283" t="s">
        <v>82</v>
      </c>
      <c r="K1283" t="s">
        <v>28</v>
      </c>
      <c r="L1283">
        <v>232.7</v>
      </c>
      <c r="M1283" t="s">
        <v>29</v>
      </c>
      <c r="N1283">
        <v>225.21756210290002</v>
      </c>
      <c r="O1283">
        <v>8.5414999999999992</v>
      </c>
      <c r="P1283">
        <v>10.479000000000001</v>
      </c>
      <c r="Q1283">
        <v>11.604000000000001</v>
      </c>
      <c r="R1283">
        <v>8.4585000000000008</v>
      </c>
      <c r="S1283" t="s">
        <v>30</v>
      </c>
      <c r="T1283">
        <f>ABS(O1283-P1283)</f>
        <v>1.9375000000000018</v>
      </c>
      <c r="U1283">
        <f>ABS(Q1283-R1283)</f>
        <v>3.1455000000000002</v>
      </c>
    </row>
    <row r="1284" spans="1:21" hidden="1" x14ac:dyDescent="0.2">
      <c r="A1284" t="s">
        <v>5246</v>
      </c>
      <c r="B1284">
        <v>2018.1</v>
      </c>
      <c r="C1284" t="s">
        <v>108</v>
      </c>
      <c r="D1284" t="s">
        <v>483</v>
      </c>
      <c r="E1284" t="s">
        <v>5247</v>
      </c>
      <c r="F1284" t="s">
        <v>5248</v>
      </c>
      <c r="G1284" t="s">
        <v>24</v>
      </c>
      <c r="H1284" t="s">
        <v>25</v>
      </c>
      <c r="I1284" t="s">
        <v>5249</v>
      </c>
      <c r="J1284" t="s">
        <v>5250</v>
      </c>
      <c r="K1284" t="s">
        <v>28</v>
      </c>
      <c r="L1284">
        <v>233.79575</v>
      </c>
      <c r="M1284" t="s">
        <v>29</v>
      </c>
      <c r="N1284">
        <v>225.24252204582501</v>
      </c>
      <c r="O1284">
        <v>11.286762011175012</v>
      </c>
      <c r="P1284">
        <v>9.1664999999999992</v>
      </c>
      <c r="Q1284">
        <v>8.9789999999999992</v>
      </c>
      <c r="R1284">
        <v>11.540722886774988</v>
      </c>
      <c r="S1284" t="s">
        <v>30</v>
      </c>
    </row>
    <row r="1285" spans="1:21" hidden="1" x14ac:dyDescent="0.2">
      <c r="A1285" t="s">
        <v>5246</v>
      </c>
      <c r="B1285">
        <v>2018.1</v>
      </c>
      <c r="C1285" t="s">
        <v>108</v>
      </c>
      <c r="D1285" t="s">
        <v>483</v>
      </c>
      <c r="E1285" t="s">
        <v>5251</v>
      </c>
      <c r="F1285" t="s">
        <v>5252</v>
      </c>
      <c r="G1285" t="s">
        <v>24</v>
      </c>
      <c r="H1285" t="s">
        <v>25</v>
      </c>
      <c r="I1285" t="s">
        <v>5253</v>
      </c>
      <c r="J1285" t="s">
        <v>5254</v>
      </c>
      <c r="K1285" t="s">
        <v>28</v>
      </c>
      <c r="L1285">
        <v>233.79575</v>
      </c>
      <c r="M1285" t="s">
        <v>29</v>
      </c>
      <c r="N1285">
        <v>225.24252204582501</v>
      </c>
      <c r="O1285">
        <v>11.286762011175012</v>
      </c>
      <c r="P1285">
        <v>9.1664999999999992</v>
      </c>
      <c r="Q1285">
        <v>8.9789999999999992</v>
      </c>
      <c r="R1285">
        <v>11.540722886774988</v>
      </c>
      <c r="S1285" t="s">
        <v>30</v>
      </c>
    </row>
    <row r="1286" spans="1:21" hidden="1" x14ac:dyDescent="0.2">
      <c r="A1286" t="s">
        <v>5246</v>
      </c>
      <c r="B1286">
        <v>2018.1</v>
      </c>
      <c r="C1286" t="s">
        <v>108</v>
      </c>
      <c r="D1286" t="s">
        <v>483</v>
      </c>
      <c r="E1286" t="s">
        <v>5255</v>
      </c>
      <c r="F1286" t="s">
        <v>5256</v>
      </c>
      <c r="G1286" t="s">
        <v>55</v>
      </c>
      <c r="H1286" t="s">
        <v>25</v>
      </c>
      <c r="I1286" t="s">
        <v>5257</v>
      </c>
      <c r="J1286" t="s">
        <v>5258</v>
      </c>
      <c r="K1286" t="s">
        <v>28</v>
      </c>
      <c r="L1286">
        <v>233.79575</v>
      </c>
      <c r="M1286" t="s">
        <v>29</v>
      </c>
      <c r="N1286">
        <v>225.24252204582501</v>
      </c>
      <c r="O1286">
        <v>11.286762011175012</v>
      </c>
      <c r="P1286">
        <v>9.1664999999999992</v>
      </c>
      <c r="Q1286">
        <v>8.9789999999999992</v>
      </c>
      <c r="R1286">
        <v>11.540722886774988</v>
      </c>
      <c r="S1286" t="s">
        <v>30</v>
      </c>
    </row>
    <row r="1287" spans="1:21" hidden="1" x14ac:dyDescent="0.2">
      <c r="A1287" t="s">
        <v>5246</v>
      </c>
      <c r="B1287">
        <v>2018.1</v>
      </c>
      <c r="C1287" t="s">
        <v>108</v>
      </c>
      <c r="D1287" t="s">
        <v>483</v>
      </c>
      <c r="E1287" t="s">
        <v>5259</v>
      </c>
      <c r="F1287" t="s">
        <v>5260</v>
      </c>
      <c r="G1287" t="s">
        <v>24</v>
      </c>
      <c r="H1287" t="s">
        <v>25</v>
      </c>
      <c r="I1287" t="s">
        <v>5261</v>
      </c>
      <c r="J1287" t="s">
        <v>5262</v>
      </c>
      <c r="K1287" t="s">
        <v>28</v>
      </c>
      <c r="L1287">
        <v>260.18984799999998</v>
      </c>
      <c r="M1287" t="s">
        <v>29</v>
      </c>
      <c r="N1287">
        <v>252.72855536829002</v>
      </c>
      <c r="O1287">
        <v>10.979000000000001</v>
      </c>
      <c r="P1287">
        <v>9.0414999999999992</v>
      </c>
      <c r="Q1287">
        <v>11.354000000000001</v>
      </c>
      <c r="R1287">
        <v>8.722911410909937</v>
      </c>
      <c r="S1287" t="s">
        <v>30</v>
      </c>
    </row>
    <row r="1288" spans="1:21" hidden="1" x14ac:dyDescent="0.2">
      <c r="A1288" t="s">
        <v>5246</v>
      </c>
      <c r="B1288">
        <v>2018.1</v>
      </c>
      <c r="C1288" t="s">
        <v>108</v>
      </c>
      <c r="D1288" t="s">
        <v>483</v>
      </c>
      <c r="E1288" t="s">
        <v>5263</v>
      </c>
      <c r="F1288" t="s">
        <v>5264</v>
      </c>
      <c r="G1288" t="s">
        <v>24</v>
      </c>
      <c r="H1288" t="s">
        <v>25</v>
      </c>
      <c r="I1288" t="s">
        <v>5265</v>
      </c>
      <c r="J1288" t="s">
        <v>5266</v>
      </c>
      <c r="K1288" t="s">
        <v>28</v>
      </c>
      <c r="L1288">
        <v>260.18984799999998</v>
      </c>
      <c r="M1288" t="s">
        <v>29</v>
      </c>
      <c r="N1288">
        <v>252.72855536829002</v>
      </c>
      <c r="O1288">
        <v>10.979000000000001</v>
      </c>
      <c r="P1288">
        <v>9.0414999999999992</v>
      </c>
      <c r="Q1288">
        <v>11.354000000000001</v>
      </c>
      <c r="R1288">
        <v>8.722911410909937</v>
      </c>
      <c r="S1288" t="s">
        <v>30</v>
      </c>
    </row>
    <row r="1289" spans="1:21" hidden="1" x14ac:dyDescent="0.2">
      <c r="A1289" t="s">
        <v>5246</v>
      </c>
      <c r="B1289">
        <v>2018.1</v>
      </c>
      <c r="C1289" t="s">
        <v>108</v>
      </c>
      <c r="D1289" t="s">
        <v>483</v>
      </c>
      <c r="E1289" t="s">
        <v>5267</v>
      </c>
      <c r="F1289" t="s">
        <v>5268</v>
      </c>
      <c r="G1289" t="s">
        <v>55</v>
      </c>
      <c r="H1289" t="s">
        <v>25</v>
      </c>
      <c r="I1289" t="s">
        <v>5269</v>
      </c>
      <c r="J1289" t="s">
        <v>5270</v>
      </c>
      <c r="K1289" t="s">
        <v>28</v>
      </c>
      <c r="L1289">
        <v>260.18984799999998</v>
      </c>
      <c r="M1289" t="s">
        <v>29</v>
      </c>
      <c r="N1289">
        <v>252.72855536829002</v>
      </c>
      <c r="O1289">
        <v>10.979000000000001</v>
      </c>
      <c r="P1289">
        <v>9.0414999999999992</v>
      </c>
      <c r="Q1289">
        <v>11.354000000000001</v>
      </c>
      <c r="R1289">
        <v>8.722911410909937</v>
      </c>
      <c r="S1289" t="s">
        <v>30</v>
      </c>
    </row>
    <row r="1290" spans="1:21" hidden="1" x14ac:dyDescent="0.2">
      <c r="A1290" t="s">
        <v>5246</v>
      </c>
      <c r="B1290">
        <v>2018.1</v>
      </c>
      <c r="C1290" t="s">
        <v>108</v>
      </c>
      <c r="D1290" t="s">
        <v>483</v>
      </c>
      <c r="E1290" t="s">
        <v>5271</v>
      </c>
      <c r="F1290" t="s">
        <v>5272</v>
      </c>
      <c r="G1290" t="s">
        <v>24</v>
      </c>
      <c r="H1290" t="s">
        <v>25</v>
      </c>
      <c r="I1290" t="s">
        <v>5273</v>
      </c>
      <c r="J1290" t="s">
        <v>5274</v>
      </c>
      <c r="K1290" t="s">
        <v>28</v>
      </c>
      <c r="L1290">
        <v>233.79575</v>
      </c>
      <c r="M1290" t="s">
        <v>29</v>
      </c>
      <c r="N1290">
        <v>225.255164065825</v>
      </c>
      <c r="O1290">
        <v>11.287222040325007</v>
      </c>
      <c r="P1290">
        <v>9.1664999999999992</v>
      </c>
      <c r="Q1290">
        <v>8.9789999999999992</v>
      </c>
      <c r="R1290">
        <v>11.541207714975</v>
      </c>
      <c r="S1290" t="s">
        <v>30</v>
      </c>
    </row>
    <row r="1291" spans="1:21" hidden="1" x14ac:dyDescent="0.2">
      <c r="A1291" t="s">
        <v>5246</v>
      </c>
      <c r="B1291">
        <v>2018.1</v>
      </c>
      <c r="C1291" t="s">
        <v>108</v>
      </c>
      <c r="D1291" t="s">
        <v>483</v>
      </c>
      <c r="E1291" t="s">
        <v>5275</v>
      </c>
      <c r="F1291" t="s">
        <v>5276</v>
      </c>
      <c r="G1291" t="s">
        <v>24</v>
      </c>
      <c r="H1291" t="s">
        <v>25</v>
      </c>
      <c r="I1291" t="s">
        <v>5277</v>
      </c>
      <c r="J1291" t="s">
        <v>5278</v>
      </c>
      <c r="K1291" t="s">
        <v>28</v>
      </c>
      <c r="L1291">
        <v>233.79575</v>
      </c>
      <c r="M1291" t="s">
        <v>29</v>
      </c>
      <c r="N1291">
        <v>225.255164065825</v>
      </c>
      <c r="O1291">
        <v>11.287222040325007</v>
      </c>
      <c r="P1291">
        <v>9.1664999999999992</v>
      </c>
      <c r="Q1291">
        <v>8.9789999999999992</v>
      </c>
      <c r="R1291">
        <v>11.541207714975</v>
      </c>
      <c r="S1291" t="s">
        <v>30</v>
      </c>
    </row>
    <row r="1292" spans="1:21" hidden="1" x14ac:dyDescent="0.2">
      <c r="A1292" t="s">
        <v>5246</v>
      </c>
      <c r="B1292">
        <v>2018.1</v>
      </c>
      <c r="C1292" t="s">
        <v>108</v>
      </c>
      <c r="D1292" t="s">
        <v>483</v>
      </c>
      <c r="E1292" t="s">
        <v>5279</v>
      </c>
      <c r="F1292" t="s">
        <v>5280</v>
      </c>
      <c r="G1292" t="s">
        <v>55</v>
      </c>
      <c r="H1292" t="s">
        <v>25</v>
      </c>
      <c r="I1292" t="s">
        <v>5281</v>
      </c>
      <c r="J1292" t="s">
        <v>5282</v>
      </c>
      <c r="K1292" t="s">
        <v>28</v>
      </c>
      <c r="L1292">
        <v>233.79575</v>
      </c>
      <c r="M1292" t="s">
        <v>29</v>
      </c>
      <c r="N1292">
        <v>225.255164065825</v>
      </c>
      <c r="O1292">
        <v>11.287222040325007</v>
      </c>
      <c r="P1292">
        <v>9.1664999999999992</v>
      </c>
      <c r="Q1292">
        <v>8.9789999999999992</v>
      </c>
      <c r="R1292">
        <v>11.541207714975</v>
      </c>
      <c r="S1292" t="s">
        <v>30</v>
      </c>
    </row>
    <row r="1293" spans="1:21" hidden="1" x14ac:dyDescent="0.2">
      <c r="A1293" t="s">
        <v>5246</v>
      </c>
      <c r="B1293">
        <v>2018.1</v>
      </c>
      <c r="C1293" t="s">
        <v>108</v>
      </c>
      <c r="D1293" t="s">
        <v>483</v>
      </c>
      <c r="E1293" t="s">
        <v>5283</v>
      </c>
      <c r="F1293" t="s">
        <v>5284</v>
      </c>
      <c r="G1293" t="s">
        <v>24</v>
      </c>
      <c r="H1293" t="s">
        <v>25</v>
      </c>
      <c r="I1293" t="s">
        <v>5285</v>
      </c>
      <c r="J1293" t="s">
        <v>5286</v>
      </c>
      <c r="K1293" t="s">
        <v>28</v>
      </c>
      <c r="L1293">
        <v>260.18984799999998</v>
      </c>
      <c r="M1293" t="s">
        <v>29</v>
      </c>
      <c r="N1293">
        <v>252.74297831783375</v>
      </c>
      <c r="O1293">
        <v>10.979000000000001</v>
      </c>
      <c r="P1293">
        <v>9.0414999999999992</v>
      </c>
      <c r="Q1293">
        <v>11.354000000000001</v>
      </c>
      <c r="R1293">
        <v>8.7230004217661996</v>
      </c>
      <c r="S1293" t="s">
        <v>30</v>
      </c>
    </row>
    <row r="1294" spans="1:21" hidden="1" x14ac:dyDescent="0.2">
      <c r="A1294" t="s">
        <v>5246</v>
      </c>
      <c r="B1294">
        <v>2018.1</v>
      </c>
      <c r="C1294" t="s">
        <v>108</v>
      </c>
      <c r="D1294" t="s">
        <v>483</v>
      </c>
      <c r="E1294" t="s">
        <v>5287</v>
      </c>
      <c r="F1294" t="s">
        <v>5288</v>
      </c>
      <c r="G1294" t="s">
        <v>24</v>
      </c>
      <c r="H1294" t="s">
        <v>25</v>
      </c>
      <c r="I1294" t="s">
        <v>5289</v>
      </c>
      <c r="J1294" t="s">
        <v>5290</v>
      </c>
      <c r="K1294" t="s">
        <v>28</v>
      </c>
      <c r="L1294">
        <v>260.18984799999998</v>
      </c>
      <c r="M1294" t="s">
        <v>29</v>
      </c>
      <c r="N1294">
        <v>252.74297831783375</v>
      </c>
      <c r="O1294">
        <v>10.979000000000001</v>
      </c>
      <c r="P1294">
        <v>9.0414999999999992</v>
      </c>
      <c r="Q1294">
        <v>11.354000000000001</v>
      </c>
      <c r="R1294">
        <v>8.7230004217661996</v>
      </c>
      <c r="S1294" t="s">
        <v>30</v>
      </c>
    </row>
    <row r="1295" spans="1:21" hidden="1" x14ac:dyDescent="0.2">
      <c r="A1295" t="s">
        <v>5246</v>
      </c>
      <c r="B1295">
        <v>2018.1</v>
      </c>
      <c r="C1295" t="s">
        <v>108</v>
      </c>
      <c r="D1295" t="s">
        <v>483</v>
      </c>
      <c r="E1295" t="s">
        <v>5291</v>
      </c>
      <c r="F1295" t="s">
        <v>5292</v>
      </c>
      <c r="G1295" t="s">
        <v>55</v>
      </c>
      <c r="H1295" t="s">
        <v>25</v>
      </c>
      <c r="I1295" t="s">
        <v>5293</v>
      </c>
      <c r="J1295" t="s">
        <v>5294</v>
      </c>
      <c r="K1295" t="s">
        <v>28</v>
      </c>
      <c r="L1295">
        <v>260.18984799999998</v>
      </c>
      <c r="M1295" t="s">
        <v>29</v>
      </c>
      <c r="N1295">
        <v>252.74297831783375</v>
      </c>
      <c r="O1295">
        <v>10.979000000000001</v>
      </c>
      <c r="P1295">
        <v>9.0414999999999992</v>
      </c>
      <c r="Q1295">
        <v>11.354000000000001</v>
      </c>
      <c r="R1295">
        <v>8.7230004217661996</v>
      </c>
      <c r="S1295" t="s">
        <v>30</v>
      </c>
    </row>
    <row r="1296" spans="1:21" hidden="1" x14ac:dyDescent="0.2">
      <c r="A1296" t="s">
        <v>5246</v>
      </c>
      <c r="B1296">
        <v>2018.1</v>
      </c>
      <c r="C1296" t="s">
        <v>108</v>
      </c>
      <c r="D1296" t="s">
        <v>483</v>
      </c>
      <c r="E1296" t="s">
        <v>5295</v>
      </c>
      <c r="F1296" t="s">
        <v>5296</v>
      </c>
      <c r="G1296" t="s">
        <v>24</v>
      </c>
      <c r="H1296" t="s">
        <v>25</v>
      </c>
      <c r="I1296" t="s">
        <v>5297</v>
      </c>
      <c r="J1296" t="s">
        <v>5298</v>
      </c>
      <c r="K1296" t="s">
        <v>28</v>
      </c>
      <c r="L1296">
        <v>233.79575</v>
      </c>
      <c r="M1296" t="s">
        <v>29</v>
      </c>
      <c r="N1296">
        <v>225.26069143152503</v>
      </c>
      <c r="O1296">
        <v>11.287423175075038</v>
      </c>
      <c r="P1296">
        <v>9.1664999999999992</v>
      </c>
      <c r="Q1296">
        <v>8.9789999999999992</v>
      </c>
      <c r="R1296">
        <v>11.541419692474971</v>
      </c>
      <c r="S1296" t="s">
        <v>30</v>
      </c>
    </row>
    <row r="1297" spans="1:19" hidden="1" x14ac:dyDescent="0.2">
      <c r="A1297" t="s">
        <v>5246</v>
      </c>
      <c r="B1297">
        <v>2018.1</v>
      </c>
      <c r="C1297" t="s">
        <v>108</v>
      </c>
      <c r="D1297" t="s">
        <v>483</v>
      </c>
      <c r="E1297" t="s">
        <v>5299</v>
      </c>
      <c r="F1297" t="s">
        <v>5300</v>
      </c>
      <c r="G1297" t="s">
        <v>24</v>
      </c>
      <c r="H1297" t="s">
        <v>25</v>
      </c>
      <c r="I1297" t="s">
        <v>5301</v>
      </c>
      <c r="J1297" t="s">
        <v>5302</v>
      </c>
      <c r="K1297" t="s">
        <v>28</v>
      </c>
      <c r="L1297">
        <v>233.79575</v>
      </c>
      <c r="M1297" t="s">
        <v>29</v>
      </c>
      <c r="N1297">
        <v>225.26069143152503</v>
      </c>
      <c r="O1297">
        <v>11.287423175075038</v>
      </c>
      <c r="P1297">
        <v>9.1664999999999992</v>
      </c>
      <c r="Q1297">
        <v>8.9789999999999992</v>
      </c>
      <c r="R1297">
        <v>11.541419692474971</v>
      </c>
      <c r="S1297" t="s">
        <v>30</v>
      </c>
    </row>
    <row r="1298" spans="1:19" hidden="1" x14ac:dyDescent="0.2">
      <c r="A1298" t="s">
        <v>5246</v>
      </c>
      <c r="B1298">
        <v>2018.1</v>
      </c>
      <c r="C1298" t="s">
        <v>108</v>
      </c>
      <c r="D1298" t="s">
        <v>483</v>
      </c>
      <c r="E1298" t="s">
        <v>5303</v>
      </c>
      <c r="F1298" t="s">
        <v>5304</v>
      </c>
      <c r="G1298" t="s">
        <v>55</v>
      </c>
      <c r="H1298" t="s">
        <v>25</v>
      </c>
      <c r="I1298" t="s">
        <v>5305</v>
      </c>
      <c r="J1298" t="s">
        <v>5306</v>
      </c>
      <c r="K1298" t="s">
        <v>28</v>
      </c>
      <c r="L1298">
        <v>233.79575</v>
      </c>
      <c r="M1298" t="s">
        <v>29</v>
      </c>
      <c r="N1298">
        <v>225.26069143152503</v>
      </c>
      <c r="O1298">
        <v>11.287423175075038</v>
      </c>
      <c r="P1298">
        <v>9.1664999999999992</v>
      </c>
      <c r="Q1298">
        <v>8.9789999999999992</v>
      </c>
      <c r="R1298">
        <v>11.541419692474971</v>
      </c>
      <c r="S1298" t="s">
        <v>30</v>
      </c>
    </row>
    <row r="1299" spans="1:19" hidden="1" x14ac:dyDescent="0.2">
      <c r="A1299" t="s">
        <v>5246</v>
      </c>
      <c r="B1299">
        <v>2018.1</v>
      </c>
      <c r="C1299" t="s">
        <v>108</v>
      </c>
      <c r="D1299" t="s">
        <v>483</v>
      </c>
      <c r="E1299" t="s">
        <v>5307</v>
      </c>
      <c r="F1299" t="s">
        <v>5308</v>
      </c>
      <c r="G1299" t="s">
        <v>24</v>
      </c>
      <c r="H1299" t="s">
        <v>25</v>
      </c>
      <c r="I1299" t="s">
        <v>5309</v>
      </c>
      <c r="J1299" t="s">
        <v>5310</v>
      </c>
      <c r="K1299" t="s">
        <v>28</v>
      </c>
      <c r="L1299">
        <v>260.18984799999998</v>
      </c>
      <c r="M1299" t="s">
        <v>29</v>
      </c>
      <c r="N1299">
        <v>252.74929767705927</v>
      </c>
      <c r="O1299">
        <v>10.979000000000001</v>
      </c>
      <c r="P1299">
        <v>9.0414999999999992</v>
      </c>
      <c r="Q1299">
        <v>11.354000000000001</v>
      </c>
      <c r="R1299">
        <v>8.7230260068407528</v>
      </c>
      <c r="S1299" t="s">
        <v>30</v>
      </c>
    </row>
    <row r="1300" spans="1:19" hidden="1" x14ac:dyDescent="0.2">
      <c r="A1300" t="s">
        <v>5246</v>
      </c>
      <c r="B1300">
        <v>2018.1</v>
      </c>
      <c r="C1300" t="s">
        <v>108</v>
      </c>
      <c r="D1300" t="s">
        <v>483</v>
      </c>
      <c r="E1300" t="s">
        <v>5311</v>
      </c>
      <c r="F1300" t="s">
        <v>5312</v>
      </c>
      <c r="G1300" t="s">
        <v>24</v>
      </c>
      <c r="H1300" t="s">
        <v>25</v>
      </c>
      <c r="I1300" t="s">
        <v>5313</v>
      </c>
      <c r="J1300" t="s">
        <v>5314</v>
      </c>
      <c r="K1300" t="s">
        <v>28</v>
      </c>
      <c r="L1300">
        <v>260.18984799999998</v>
      </c>
      <c r="M1300" t="s">
        <v>29</v>
      </c>
      <c r="N1300">
        <v>252.74929767705927</v>
      </c>
      <c r="O1300">
        <v>10.979000000000001</v>
      </c>
      <c r="P1300">
        <v>9.0414999999999992</v>
      </c>
      <c r="Q1300">
        <v>11.354000000000001</v>
      </c>
      <c r="R1300">
        <v>8.7230260068407528</v>
      </c>
      <c r="S1300" t="s">
        <v>30</v>
      </c>
    </row>
    <row r="1301" spans="1:19" hidden="1" x14ac:dyDescent="0.2">
      <c r="A1301" t="s">
        <v>5246</v>
      </c>
      <c r="B1301">
        <v>2018.1</v>
      </c>
      <c r="C1301" t="s">
        <v>108</v>
      </c>
      <c r="D1301" t="s">
        <v>483</v>
      </c>
      <c r="E1301" t="s">
        <v>5315</v>
      </c>
      <c r="F1301" t="s">
        <v>5316</v>
      </c>
      <c r="G1301" t="s">
        <v>55</v>
      </c>
      <c r="H1301" t="s">
        <v>25</v>
      </c>
      <c r="I1301" t="s">
        <v>5317</v>
      </c>
      <c r="J1301" t="s">
        <v>5318</v>
      </c>
      <c r="K1301" t="s">
        <v>28</v>
      </c>
      <c r="L1301">
        <v>260.18984799999998</v>
      </c>
      <c r="M1301" t="s">
        <v>29</v>
      </c>
      <c r="N1301">
        <v>252.74929767705927</v>
      </c>
      <c r="O1301">
        <v>10.979000000000001</v>
      </c>
      <c r="P1301">
        <v>9.0414999999999992</v>
      </c>
      <c r="Q1301">
        <v>11.354000000000001</v>
      </c>
      <c r="R1301">
        <v>8.7230260068407528</v>
      </c>
      <c r="S1301" t="s">
        <v>30</v>
      </c>
    </row>
    <row r="1302" spans="1:19" hidden="1" x14ac:dyDescent="0.2">
      <c r="A1302" t="s">
        <v>5246</v>
      </c>
      <c r="B1302">
        <v>2018.1</v>
      </c>
      <c r="C1302" t="s">
        <v>108</v>
      </c>
      <c r="D1302" t="s">
        <v>483</v>
      </c>
      <c r="E1302" t="s">
        <v>5319</v>
      </c>
      <c r="F1302" t="s">
        <v>5320</v>
      </c>
      <c r="G1302" t="s">
        <v>24</v>
      </c>
      <c r="H1302" t="s">
        <v>25</v>
      </c>
      <c r="I1302" t="s">
        <v>5321</v>
      </c>
      <c r="J1302" t="s">
        <v>5322</v>
      </c>
      <c r="K1302" t="s">
        <v>28</v>
      </c>
      <c r="L1302">
        <v>233.79575</v>
      </c>
      <c r="M1302" t="s">
        <v>29</v>
      </c>
      <c r="N1302">
        <v>225.2406480802</v>
      </c>
      <c r="O1302">
        <v>11.2866938196</v>
      </c>
      <c r="P1302">
        <v>9.1664999999999992</v>
      </c>
      <c r="Q1302">
        <v>8.9789999999999992</v>
      </c>
      <c r="R1302">
        <v>11.5406510191</v>
      </c>
      <c r="S1302" t="s">
        <v>30</v>
      </c>
    </row>
    <row r="1303" spans="1:19" hidden="1" x14ac:dyDescent="0.2">
      <c r="A1303" t="s">
        <v>5246</v>
      </c>
      <c r="B1303">
        <v>2018.1</v>
      </c>
      <c r="C1303" t="s">
        <v>108</v>
      </c>
      <c r="D1303" t="s">
        <v>483</v>
      </c>
      <c r="E1303" t="s">
        <v>5323</v>
      </c>
      <c r="F1303" t="s">
        <v>5324</v>
      </c>
      <c r="G1303" t="s">
        <v>24</v>
      </c>
      <c r="H1303" t="s">
        <v>25</v>
      </c>
      <c r="I1303" t="s">
        <v>5325</v>
      </c>
      <c r="J1303" t="s">
        <v>5326</v>
      </c>
      <c r="K1303" t="s">
        <v>28</v>
      </c>
      <c r="L1303">
        <v>233.79575</v>
      </c>
      <c r="M1303" t="s">
        <v>29</v>
      </c>
      <c r="N1303">
        <v>225.2406480802</v>
      </c>
      <c r="O1303">
        <v>11.2866938196</v>
      </c>
      <c r="P1303">
        <v>9.1664999999999992</v>
      </c>
      <c r="Q1303">
        <v>8.9789999999999992</v>
      </c>
      <c r="R1303">
        <v>11.5406510191</v>
      </c>
      <c r="S1303" t="s">
        <v>30</v>
      </c>
    </row>
    <row r="1304" spans="1:19" hidden="1" x14ac:dyDescent="0.2">
      <c r="A1304" t="s">
        <v>5246</v>
      </c>
      <c r="B1304">
        <v>2018.1</v>
      </c>
      <c r="C1304" t="s">
        <v>108</v>
      </c>
      <c r="D1304" t="s">
        <v>483</v>
      </c>
      <c r="E1304" t="s">
        <v>5327</v>
      </c>
      <c r="F1304" t="s">
        <v>5328</v>
      </c>
      <c r="G1304" t="s">
        <v>55</v>
      </c>
      <c r="H1304" t="s">
        <v>25</v>
      </c>
      <c r="I1304" t="s">
        <v>5329</v>
      </c>
      <c r="J1304" t="s">
        <v>5330</v>
      </c>
      <c r="K1304" t="s">
        <v>28</v>
      </c>
      <c r="L1304">
        <v>233.79575</v>
      </c>
      <c r="M1304" t="s">
        <v>29</v>
      </c>
      <c r="N1304">
        <v>225.2406480802</v>
      </c>
      <c r="O1304">
        <v>11.2866938196</v>
      </c>
      <c r="P1304">
        <v>9.1664999999999992</v>
      </c>
      <c r="Q1304">
        <v>8.9789999999999992</v>
      </c>
      <c r="R1304">
        <v>11.5406510191</v>
      </c>
      <c r="S1304" t="s">
        <v>30</v>
      </c>
    </row>
    <row r="1305" spans="1:19" hidden="1" x14ac:dyDescent="0.2">
      <c r="A1305" t="s">
        <v>5246</v>
      </c>
      <c r="B1305">
        <v>2018.1</v>
      </c>
      <c r="C1305" t="s">
        <v>108</v>
      </c>
      <c r="D1305" t="s">
        <v>483</v>
      </c>
      <c r="E1305" t="s">
        <v>5331</v>
      </c>
      <c r="F1305" t="s">
        <v>5332</v>
      </c>
      <c r="G1305" t="s">
        <v>24</v>
      </c>
      <c r="H1305" t="s">
        <v>25</v>
      </c>
      <c r="I1305" t="s">
        <v>5333</v>
      </c>
      <c r="J1305" t="s">
        <v>5334</v>
      </c>
      <c r="K1305" t="s">
        <v>28</v>
      </c>
      <c r="L1305">
        <v>260.18984799999998</v>
      </c>
      <c r="M1305" t="s">
        <v>29</v>
      </c>
      <c r="N1305">
        <v>252.72641459035444</v>
      </c>
      <c r="O1305">
        <v>10.979000000000001</v>
      </c>
      <c r="P1305">
        <v>9.0414999999999992</v>
      </c>
      <c r="Q1305">
        <v>11.354000000000001</v>
      </c>
      <c r="R1305">
        <v>8.7229010361455614</v>
      </c>
      <c r="S1305" t="s">
        <v>30</v>
      </c>
    </row>
    <row r="1306" spans="1:19" hidden="1" x14ac:dyDescent="0.2">
      <c r="A1306" t="s">
        <v>5246</v>
      </c>
      <c r="B1306">
        <v>2018.1</v>
      </c>
      <c r="C1306" t="s">
        <v>108</v>
      </c>
      <c r="D1306" t="s">
        <v>483</v>
      </c>
      <c r="E1306" t="s">
        <v>5335</v>
      </c>
      <c r="F1306" t="s">
        <v>5336</v>
      </c>
      <c r="G1306" t="s">
        <v>24</v>
      </c>
      <c r="H1306" t="s">
        <v>25</v>
      </c>
      <c r="I1306" t="s">
        <v>5337</v>
      </c>
      <c r="J1306" t="s">
        <v>5338</v>
      </c>
      <c r="K1306" t="s">
        <v>28</v>
      </c>
      <c r="L1306">
        <v>260.18984799999998</v>
      </c>
      <c r="M1306" t="s">
        <v>29</v>
      </c>
      <c r="N1306">
        <v>252.72641459035444</v>
      </c>
      <c r="O1306">
        <v>10.979000000000001</v>
      </c>
      <c r="P1306">
        <v>9.0414999999999992</v>
      </c>
      <c r="Q1306">
        <v>11.354000000000001</v>
      </c>
      <c r="R1306">
        <v>8.7229010361455614</v>
      </c>
      <c r="S1306" t="s">
        <v>30</v>
      </c>
    </row>
    <row r="1307" spans="1:19" hidden="1" x14ac:dyDescent="0.2">
      <c r="A1307" t="s">
        <v>5246</v>
      </c>
      <c r="B1307">
        <v>2018.1</v>
      </c>
      <c r="C1307" t="s">
        <v>108</v>
      </c>
      <c r="D1307" t="s">
        <v>483</v>
      </c>
      <c r="E1307" t="s">
        <v>5339</v>
      </c>
      <c r="F1307" t="s">
        <v>5340</v>
      </c>
      <c r="G1307" t="s">
        <v>55</v>
      </c>
      <c r="H1307" t="s">
        <v>25</v>
      </c>
      <c r="I1307" t="s">
        <v>5341</v>
      </c>
      <c r="J1307" t="s">
        <v>5342</v>
      </c>
      <c r="K1307" t="s">
        <v>28</v>
      </c>
      <c r="L1307">
        <v>260.18984799999998</v>
      </c>
      <c r="M1307" t="s">
        <v>29</v>
      </c>
      <c r="N1307">
        <v>252.72641459035444</v>
      </c>
      <c r="O1307">
        <v>10.979000000000001</v>
      </c>
      <c r="P1307">
        <v>9.0414999999999992</v>
      </c>
      <c r="Q1307">
        <v>11.354000000000001</v>
      </c>
      <c r="R1307">
        <v>8.7229010361455614</v>
      </c>
      <c r="S1307" t="s">
        <v>30</v>
      </c>
    </row>
    <row r="1308" spans="1:19" hidden="1" x14ac:dyDescent="0.2">
      <c r="A1308" t="s">
        <v>5246</v>
      </c>
      <c r="B1308">
        <v>2018.1</v>
      </c>
      <c r="C1308" t="s">
        <v>108</v>
      </c>
      <c r="D1308" t="s">
        <v>483</v>
      </c>
      <c r="E1308" t="s">
        <v>5343</v>
      </c>
      <c r="F1308" t="s">
        <v>5344</v>
      </c>
      <c r="G1308" t="s">
        <v>24</v>
      </c>
      <c r="H1308" t="s">
        <v>25</v>
      </c>
      <c r="I1308" t="s">
        <v>5345</v>
      </c>
      <c r="J1308" t="s">
        <v>5346</v>
      </c>
      <c r="K1308" t="s">
        <v>28</v>
      </c>
      <c r="L1308">
        <v>233.79575</v>
      </c>
      <c r="M1308" t="s">
        <v>29</v>
      </c>
      <c r="N1308">
        <v>225.262765824875</v>
      </c>
      <c r="O1308">
        <v>11.287460000000001</v>
      </c>
      <c r="P1308">
        <v>9.1664999999999992</v>
      </c>
      <c r="Q1308">
        <v>8.9789999999999992</v>
      </c>
      <c r="R1308">
        <v>11.541499246524987</v>
      </c>
      <c r="S1308" t="s">
        <v>30</v>
      </c>
    </row>
    <row r="1309" spans="1:19" hidden="1" x14ac:dyDescent="0.2">
      <c r="A1309" t="s">
        <v>5246</v>
      </c>
      <c r="B1309">
        <v>2018.1</v>
      </c>
      <c r="C1309" t="s">
        <v>108</v>
      </c>
      <c r="D1309" t="s">
        <v>483</v>
      </c>
      <c r="E1309" t="s">
        <v>5347</v>
      </c>
      <c r="F1309" t="s">
        <v>5348</v>
      </c>
      <c r="G1309" t="s">
        <v>24</v>
      </c>
      <c r="H1309" t="s">
        <v>25</v>
      </c>
      <c r="I1309" t="s">
        <v>5349</v>
      </c>
      <c r="J1309" t="s">
        <v>5350</v>
      </c>
      <c r="K1309" t="s">
        <v>28</v>
      </c>
      <c r="L1309">
        <v>233.79575</v>
      </c>
      <c r="M1309" t="s">
        <v>29</v>
      </c>
      <c r="N1309">
        <v>225.262765824875</v>
      </c>
      <c r="O1309">
        <v>11.287460000000001</v>
      </c>
      <c r="P1309">
        <v>9.1664999999999992</v>
      </c>
      <c r="Q1309">
        <v>8.9789999999999992</v>
      </c>
      <c r="R1309">
        <v>11.541499246524987</v>
      </c>
      <c r="S1309" t="s">
        <v>30</v>
      </c>
    </row>
    <row r="1310" spans="1:19" hidden="1" x14ac:dyDescent="0.2">
      <c r="A1310" t="s">
        <v>5246</v>
      </c>
      <c r="B1310">
        <v>2018.1</v>
      </c>
      <c r="C1310" t="s">
        <v>108</v>
      </c>
      <c r="D1310" t="s">
        <v>483</v>
      </c>
      <c r="E1310" t="s">
        <v>5351</v>
      </c>
      <c r="F1310" t="s">
        <v>5352</v>
      </c>
      <c r="G1310" t="s">
        <v>24</v>
      </c>
      <c r="H1310" t="s">
        <v>25</v>
      </c>
      <c r="I1310" t="s">
        <v>5353</v>
      </c>
      <c r="J1310" t="s">
        <v>5354</v>
      </c>
      <c r="K1310" t="s">
        <v>28</v>
      </c>
      <c r="L1310">
        <v>260.18984799999998</v>
      </c>
      <c r="M1310" t="s">
        <v>29</v>
      </c>
      <c r="N1310">
        <v>252.75165455745707</v>
      </c>
      <c r="O1310">
        <v>10.979000000000001</v>
      </c>
      <c r="P1310">
        <v>9.0414999999999992</v>
      </c>
      <c r="Q1310">
        <v>11.354000000000001</v>
      </c>
      <c r="R1310">
        <v>8.7230503529428951</v>
      </c>
      <c r="S1310" t="s">
        <v>30</v>
      </c>
    </row>
    <row r="1311" spans="1:19" hidden="1" x14ac:dyDescent="0.2">
      <c r="A1311" t="s">
        <v>5246</v>
      </c>
      <c r="B1311">
        <v>2018.1</v>
      </c>
      <c r="C1311" t="s">
        <v>108</v>
      </c>
      <c r="D1311" t="s">
        <v>483</v>
      </c>
      <c r="E1311" t="s">
        <v>5355</v>
      </c>
      <c r="F1311" t="s">
        <v>5356</v>
      </c>
      <c r="G1311" t="s">
        <v>24</v>
      </c>
      <c r="H1311" t="s">
        <v>25</v>
      </c>
      <c r="I1311" t="s">
        <v>5357</v>
      </c>
      <c r="J1311" t="s">
        <v>5358</v>
      </c>
      <c r="K1311" t="s">
        <v>28</v>
      </c>
      <c r="L1311">
        <v>260.18984799999998</v>
      </c>
      <c r="M1311" t="s">
        <v>29</v>
      </c>
      <c r="N1311">
        <v>252.75165455745707</v>
      </c>
      <c r="O1311">
        <v>10.979000000000001</v>
      </c>
      <c r="P1311">
        <v>9.0414999999999992</v>
      </c>
      <c r="Q1311">
        <v>11.354000000000001</v>
      </c>
      <c r="R1311">
        <v>8.7230503529428951</v>
      </c>
      <c r="S1311" t="s">
        <v>30</v>
      </c>
    </row>
    <row r="1312" spans="1:19" hidden="1" x14ac:dyDescent="0.2">
      <c r="A1312" t="s">
        <v>5246</v>
      </c>
      <c r="B1312">
        <v>2018.1</v>
      </c>
      <c r="C1312" t="s">
        <v>108</v>
      </c>
      <c r="D1312" t="s">
        <v>483</v>
      </c>
      <c r="E1312" t="s">
        <v>5359</v>
      </c>
      <c r="F1312" t="s">
        <v>5360</v>
      </c>
      <c r="G1312" t="s">
        <v>55</v>
      </c>
      <c r="H1312" t="s">
        <v>25</v>
      </c>
      <c r="I1312" t="s">
        <v>5361</v>
      </c>
      <c r="J1312" t="s">
        <v>5362</v>
      </c>
      <c r="K1312" t="s">
        <v>28</v>
      </c>
      <c r="L1312">
        <v>260.18984799999998</v>
      </c>
      <c r="M1312" t="s">
        <v>29</v>
      </c>
      <c r="N1312">
        <v>252.75165455745707</v>
      </c>
      <c r="O1312">
        <v>10.979000000000001</v>
      </c>
      <c r="P1312">
        <v>9.0414999999999992</v>
      </c>
      <c r="Q1312">
        <v>11.354000000000001</v>
      </c>
      <c r="R1312">
        <v>8.7230503529428951</v>
      </c>
      <c r="S1312" t="s">
        <v>30</v>
      </c>
    </row>
    <row r="1313" spans="1:19" hidden="1" x14ac:dyDescent="0.2">
      <c r="A1313" t="s">
        <v>5246</v>
      </c>
      <c r="B1313">
        <v>2018.1</v>
      </c>
      <c r="C1313" t="s">
        <v>108</v>
      </c>
      <c r="D1313" t="s">
        <v>483</v>
      </c>
      <c r="E1313" t="s">
        <v>5363</v>
      </c>
      <c r="F1313" t="s">
        <v>5364</v>
      </c>
      <c r="G1313" t="s">
        <v>24</v>
      </c>
      <c r="H1313" t="s">
        <v>25</v>
      </c>
      <c r="I1313" t="s">
        <v>5365</v>
      </c>
      <c r="J1313" t="s">
        <v>5366</v>
      </c>
      <c r="K1313" t="s">
        <v>28</v>
      </c>
      <c r="L1313">
        <v>233.79575</v>
      </c>
      <c r="M1313" t="s">
        <v>29</v>
      </c>
      <c r="N1313">
        <v>225.25846890472496</v>
      </c>
      <c r="O1313">
        <v>11.287342299825006</v>
      </c>
      <c r="P1313">
        <v>9.1664999999999992</v>
      </c>
      <c r="Q1313">
        <v>8.9789999999999992</v>
      </c>
      <c r="R1313">
        <v>11.541334457374996</v>
      </c>
      <c r="S1313" t="s">
        <v>30</v>
      </c>
    </row>
    <row r="1314" spans="1:19" hidden="1" x14ac:dyDescent="0.2">
      <c r="A1314" t="s">
        <v>5246</v>
      </c>
      <c r="B1314">
        <v>2018.1</v>
      </c>
      <c r="C1314" t="s">
        <v>108</v>
      </c>
      <c r="D1314" t="s">
        <v>483</v>
      </c>
      <c r="E1314" t="s">
        <v>5367</v>
      </c>
      <c r="F1314" t="s">
        <v>5368</v>
      </c>
      <c r="G1314" t="s">
        <v>24</v>
      </c>
      <c r="H1314" t="s">
        <v>25</v>
      </c>
      <c r="I1314" t="s">
        <v>5369</v>
      </c>
      <c r="J1314" t="s">
        <v>5370</v>
      </c>
      <c r="K1314" t="s">
        <v>28</v>
      </c>
      <c r="L1314">
        <v>233.79575</v>
      </c>
      <c r="M1314" t="s">
        <v>29</v>
      </c>
      <c r="N1314">
        <v>225.25846890472496</v>
      </c>
      <c r="O1314">
        <v>11.287342299825006</v>
      </c>
      <c r="P1314">
        <v>9.1664999999999992</v>
      </c>
      <c r="Q1314">
        <v>8.9789999999999992</v>
      </c>
      <c r="R1314">
        <v>11.541334457374996</v>
      </c>
      <c r="S1314" t="s">
        <v>30</v>
      </c>
    </row>
    <row r="1315" spans="1:19" hidden="1" x14ac:dyDescent="0.2">
      <c r="A1315" t="s">
        <v>5246</v>
      </c>
      <c r="B1315">
        <v>2018.1</v>
      </c>
      <c r="C1315" t="s">
        <v>108</v>
      </c>
      <c r="D1315" t="s">
        <v>483</v>
      </c>
      <c r="E1315" t="s">
        <v>5371</v>
      </c>
      <c r="F1315" t="s">
        <v>5372</v>
      </c>
      <c r="G1315" t="s">
        <v>55</v>
      </c>
      <c r="H1315" t="s">
        <v>25</v>
      </c>
      <c r="I1315" t="s">
        <v>5373</v>
      </c>
      <c r="J1315" t="s">
        <v>5374</v>
      </c>
      <c r="K1315" t="s">
        <v>28</v>
      </c>
      <c r="L1315">
        <v>233.79575</v>
      </c>
      <c r="M1315" t="s">
        <v>29</v>
      </c>
      <c r="N1315">
        <v>225.25846890472496</v>
      </c>
      <c r="O1315">
        <v>11.287342299825006</v>
      </c>
      <c r="P1315">
        <v>9.1664999999999992</v>
      </c>
      <c r="Q1315">
        <v>8.9789999999999992</v>
      </c>
      <c r="R1315">
        <v>11.541334457374996</v>
      </c>
      <c r="S1315" t="s">
        <v>30</v>
      </c>
    </row>
    <row r="1316" spans="1:19" hidden="1" x14ac:dyDescent="0.2">
      <c r="A1316" t="s">
        <v>5246</v>
      </c>
      <c r="B1316">
        <v>2018.1</v>
      </c>
      <c r="C1316" t="s">
        <v>108</v>
      </c>
      <c r="D1316" t="s">
        <v>483</v>
      </c>
      <c r="E1316" t="s">
        <v>5375</v>
      </c>
      <c r="F1316" t="s">
        <v>5376</v>
      </c>
      <c r="G1316" t="s">
        <v>24</v>
      </c>
      <c r="H1316" t="s">
        <v>25</v>
      </c>
      <c r="I1316" t="s">
        <v>5377</v>
      </c>
      <c r="J1316" t="s">
        <v>5378</v>
      </c>
      <c r="K1316" t="s">
        <v>28</v>
      </c>
      <c r="L1316">
        <v>260.18984799999998</v>
      </c>
      <c r="M1316" t="s">
        <v>29</v>
      </c>
      <c r="N1316">
        <v>252.74676059398328</v>
      </c>
      <c r="O1316">
        <v>10.979000000000001</v>
      </c>
      <c r="P1316">
        <v>9.0414999999999992</v>
      </c>
      <c r="Q1316">
        <v>11.354000000000001</v>
      </c>
      <c r="R1316">
        <v>8.7230118186667411</v>
      </c>
      <c r="S1316" t="s">
        <v>30</v>
      </c>
    </row>
    <row r="1317" spans="1:19" hidden="1" x14ac:dyDescent="0.2">
      <c r="A1317" t="s">
        <v>5246</v>
      </c>
      <c r="B1317">
        <v>2018.1</v>
      </c>
      <c r="C1317" t="s">
        <v>108</v>
      </c>
      <c r="D1317" t="s">
        <v>483</v>
      </c>
      <c r="E1317" t="s">
        <v>5379</v>
      </c>
      <c r="F1317" t="s">
        <v>5380</v>
      </c>
      <c r="G1317" t="s">
        <v>24</v>
      </c>
      <c r="H1317" t="s">
        <v>25</v>
      </c>
      <c r="I1317" t="s">
        <v>5381</v>
      </c>
      <c r="J1317" t="s">
        <v>5382</v>
      </c>
      <c r="K1317" t="s">
        <v>28</v>
      </c>
      <c r="L1317">
        <v>260.18984799999998</v>
      </c>
      <c r="M1317" t="s">
        <v>29</v>
      </c>
      <c r="N1317">
        <v>252.74676059398328</v>
      </c>
      <c r="O1317">
        <v>10.979000000000001</v>
      </c>
      <c r="P1317">
        <v>9.0414999999999992</v>
      </c>
      <c r="Q1317">
        <v>11.354000000000001</v>
      </c>
      <c r="R1317">
        <v>8.7230118186667411</v>
      </c>
      <c r="S1317" t="s">
        <v>30</v>
      </c>
    </row>
    <row r="1318" spans="1:19" hidden="1" x14ac:dyDescent="0.2">
      <c r="A1318" t="s">
        <v>5246</v>
      </c>
      <c r="B1318">
        <v>2018.1</v>
      </c>
      <c r="C1318" t="s">
        <v>108</v>
      </c>
      <c r="D1318" t="s">
        <v>483</v>
      </c>
      <c r="E1318" t="s">
        <v>5383</v>
      </c>
      <c r="F1318" t="s">
        <v>5384</v>
      </c>
      <c r="G1318" t="s">
        <v>55</v>
      </c>
      <c r="H1318" t="s">
        <v>25</v>
      </c>
      <c r="I1318" t="s">
        <v>5385</v>
      </c>
      <c r="J1318" t="s">
        <v>5386</v>
      </c>
      <c r="K1318" t="s">
        <v>28</v>
      </c>
      <c r="L1318">
        <v>260.18984799999998</v>
      </c>
      <c r="M1318" t="s">
        <v>29</v>
      </c>
      <c r="N1318">
        <v>252.74676059398328</v>
      </c>
      <c r="O1318">
        <v>10.979000000000001</v>
      </c>
      <c r="P1318">
        <v>9.0414999999999992</v>
      </c>
      <c r="Q1318">
        <v>11.354000000000001</v>
      </c>
      <c r="R1318">
        <v>8.7230118186667411</v>
      </c>
      <c r="S1318" t="s">
        <v>30</v>
      </c>
    </row>
    <row r="1319" spans="1:19" hidden="1" x14ac:dyDescent="0.2">
      <c r="A1319" t="s">
        <v>5246</v>
      </c>
      <c r="B1319">
        <v>2018.1</v>
      </c>
      <c r="C1319" t="s">
        <v>108</v>
      </c>
      <c r="D1319" t="s">
        <v>483</v>
      </c>
      <c r="E1319" t="s">
        <v>5387</v>
      </c>
      <c r="F1319" t="s">
        <v>5388</v>
      </c>
      <c r="G1319" t="s">
        <v>24</v>
      </c>
      <c r="H1319" t="s">
        <v>25</v>
      </c>
      <c r="I1319" t="s">
        <v>5389</v>
      </c>
      <c r="J1319" t="s">
        <v>5390</v>
      </c>
      <c r="K1319" t="s">
        <v>28</v>
      </c>
      <c r="L1319">
        <v>233.79575</v>
      </c>
      <c r="M1319" t="s">
        <v>29</v>
      </c>
      <c r="N1319">
        <v>225.25924856602504</v>
      </c>
      <c r="O1319">
        <v>11.287370670825036</v>
      </c>
      <c r="P1319">
        <v>9.1664999999999992</v>
      </c>
      <c r="Q1319">
        <v>8.9789999999999992</v>
      </c>
      <c r="R1319">
        <v>11.541364357774956</v>
      </c>
      <c r="S1319" t="s">
        <v>30</v>
      </c>
    </row>
    <row r="1320" spans="1:19" hidden="1" x14ac:dyDescent="0.2">
      <c r="A1320" t="s">
        <v>5246</v>
      </c>
      <c r="B1320">
        <v>2018.1</v>
      </c>
      <c r="C1320" t="s">
        <v>108</v>
      </c>
      <c r="D1320" t="s">
        <v>483</v>
      </c>
      <c r="E1320" t="s">
        <v>5391</v>
      </c>
      <c r="F1320" t="s">
        <v>5392</v>
      </c>
      <c r="G1320" t="s">
        <v>24</v>
      </c>
      <c r="H1320" t="s">
        <v>25</v>
      </c>
      <c r="I1320" t="s">
        <v>5393</v>
      </c>
      <c r="J1320" t="s">
        <v>5394</v>
      </c>
      <c r="K1320" t="s">
        <v>28</v>
      </c>
      <c r="L1320">
        <v>233.79575</v>
      </c>
      <c r="M1320" t="s">
        <v>29</v>
      </c>
      <c r="N1320">
        <v>225.25924856602504</v>
      </c>
      <c r="O1320">
        <v>11.287370670825036</v>
      </c>
      <c r="P1320">
        <v>9.1664999999999992</v>
      </c>
      <c r="Q1320">
        <v>8.9789999999999992</v>
      </c>
      <c r="R1320">
        <v>11.541364357774956</v>
      </c>
      <c r="S1320" t="s">
        <v>30</v>
      </c>
    </row>
    <row r="1321" spans="1:19" hidden="1" x14ac:dyDescent="0.2">
      <c r="A1321" t="s">
        <v>5246</v>
      </c>
      <c r="B1321">
        <v>2018.1</v>
      </c>
      <c r="C1321" t="s">
        <v>108</v>
      </c>
      <c r="D1321" t="s">
        <v>483</v>
      </c>
      <c r="E1321" t="s">
        <v>5395</v>
      </c>
      <c r="F1321" t="s">
        <v>5396</v>
      </c>
      <c r="G1321" t="s">
        <v>55</v>
      </c>
      <c r="H1321" t="s">
        <v>25</v>
      </c>
      <c r="I1321" t="s">
        <v>5397</v>
      </c>
      <c r="J1321" t="s">
        <v>5398</v>
      </c>
      <c r="K1321" t="s">
        <v>28</v>
      </c>
      <c r="L1321">
        <v>233.79575</v>
      </c>
      <c r="M1321" t="s">
        <v>29</v>
      </c>
      <c r="N1321">
        <v>225.25924856602504</v>
      </c>
      <c r="O1321">
        <v>11.287370670825036</v>
      </c>
      <c r="P1321">
        <v>9.1664999999999992</v>
      </c>
      <c r="Q1321">
        <v>8.9789999999999992</v>
      </c>
      <c r="R1321">
        <v>11.541364357774956</v>
      </c>
      <c r="S1321" t="s">
        <v>30</v>
      </c>
    </row>
    <row r="1322" spans="1:19" hidden="1" x14ac:dyDescent="0.2">
      <c r="A1322" t="s">
        <v>5246</v>
      </c>
      <c r="B1322">
        <v>2018.1</v>
      </c>
      <c r="C1322" t="s">
        <v>108</v>
      </c>
      <c r="D1322" t="s">
        <v>483</v>
      </c>
      <c r="E1322" t="s">
        <v>5399</v>
      </c>
      <c r="F1322" t="s">
        <v>5400</v>
      </c>
      <c r="G1322" t="s">
        <v>24</v>
      </c>
      <c r="H1322" t="s">
        <v>25</v>
      </c>
      <c r="I1322" t="s">
        <v>5401</v>
      </c>
      <c r="J1322" t="s">
        <v>5402</v>
      </c>
      <c r="K1322" t="s">
        <v>28</v>
      </c>
      <c r="L1322">
        <v>260.18984799999998</v>
      </c>
      <c r="M1322" t="s">
        <v>29</v>
      </c>
      <c r="N1322">
        <v>252.74765461162525</v>
      </c>
      <c r="O1322">
        <v>10.979000000000001</v>
      </c>
      <c r="P1322">
        <v>9.0414999999999992</v>
      </c>
      <c r="Q1322">
        <v>11.354000000000001</v>
      </c>
      <c r="R1322">
        <v>8.7230127856747988</v>
      </c>
      <c r="S1322" t="s">
        <v>30</v>
      </c>
    </row>
    <row r="1323" spans="1:19" hidden="1" x14ac:dyDescent="0.2">
      <c r="A1323" t="s">
        <v>5246</v>
      </c>
      <c r="B1323">
        <v>2018.1</v>
      </c>
      <c r="C1323" t="s">
        <v>108</v>
      </c>
      <c r="D1323" t="s">
        <v>483</v>
      </c>
      <c r="E1323" t="s">
        <v>5403</v>
      </c>
      <c r="F1323" t="s">
        <v>5404</v>
      </c>
      <c r="G1323" t="s">
        <v>24</v>
      </c>
      <c r="H1323" t="s">
        <v>25</v>
      </c>
      <c r="I1323" t="s">
        <v>5405</v>
      </c>
      <c r="J1323" t="s">
        <v>5406</v>
      </c>
      <c r="K1323" t="s">
        <v>28</v>
      </c>
      <c r="L1323">
        <v>260.18984799999998</v>
      </c>
      <c r="M1323" t="s">
        <v>29</v>
      </c>
      <c r="N1323">
        <v>252.74765461162525</v>
      </c>
      <c r="O1323">
        <v>10.979000000000001</v>
      </c>
      <c r="P1323">
        <v>9.0414999999999992</v>
      </c>
      <c r="Q1323">
        <v>11.354000000000001</v>
      </c>
      <c r="R1323">
        <v>8.7230127856747988</v>
      </c>
      <c r="S1323" t="s">
        <v>30</v>
      </c>
    </row>
    <row r="1324" spans="1:19" hidden="1" x14ac:dyDescent="0.2">
      <c r="A1324" t="s">
        <v>5246</v>
      </c>
      <c r="B1324">
        <v>2018.1</v>
      </c>
      <c r="C1324" t="s">
        <v>108</v>
      </c>
      <c r="D1324" t="s">
        <v>483</v>
      </c>
      <c r="E1324" t="s">
        <v>5407</v>
      </c>
      <c r="F1324" t="s">
        <v>5408</v>
      </c>
      <c r="G1324" t="s">
        <v>55</v>
      </c>
      <c r="H1324" t="s">
        <v>25</v>
      </c>
      <c r="I1324" t="s">
        <v>5409</v>
      </c>
      <c r="J1324" t="s">
        <v>5410</v>
      </c>
      <c r="K1324" t="s">
        <v>28</v>
      </c>
      <c r="L1324">
        <v>260.18984799999998</v>
      </c>
      <c r="M1324" t="s">
        <v>29</v>
      </c>
      <c r="N1324">
        <v>252.74765461162525</v>
      </c>
      <c r="O1324">
        <v>10.979000000000001</v>
      </c>
      <c r="P1324">
        <v>9.0414999999999992</v>
      </c>
      <c r="Q1324">
        <v>11.354000000000001</v>
      </c>
      <c r="R1324">
        <v>8.7230127856747988</v>
      </c>
      <c r="S1324" t="s">
        <v>30</v>
      </c>
    </row>
    <row r="1325" spans="1:19" hidden="1" x14ac:dyDescent="0.2">
      <c r="A1325" t="s">
        <v>5246</v>
      </c>
      <c r="B1325">
        <v>2018.1</v>
      </c>
      <c r="C1325" t="s">
        <v>108</v>
      </c>
      <c r="D1325" t="s">
        <v>483</v>
      </c>
      <c r="E1325" t="s">
        <v>5411</v>
      </c>
      <c r="F1325" t="s">
        <v>5412</v>
      </c>
      <c r="G1325" t="s">
        <v>24</v>
      </c>
      <c r="H1325" t="s">
        <v>25</v>
      </c>
      <c r="I1325" t="s">
        <v>5413</v>
      </c>
      <c r="J1325" t="s">
        <v>5414</v>
      </c>
      <c r="K1325" t="s">
        <v>28</v>
      </c>
      <c r="L1325">
        <v>233.79575</v>
      </c>
      <c r="M1325" t="s">
        <v>29</v>
      </c>
      <c r="N1325">
        <v>225.25962813577505</v>
      </c>
      <c r="O1325">
        <v>11.287384482925011</v>
      </c>
      <c r="P1325">
        <v>9.1664999999999992</v>
      </c>
      <c r="Q1325">
        <v>8.9789999999999992</v>
      </c>
      <c r="R1325">
        <v>11.541378914524989</v>
      </c>
      <c r="S1325" t="s">
        <v>30</v>
      </c>
    </row>
    <row r="1326" spans="1:19" hidden="1" x14ac:dyDescent="0.2">
      <c r="A1326" t="s">
        <v>5246</v>
      </c>
      <c r="B1326">
        <v>2018.1</v>
      </c>
      <c r="C1326" t="s">
        <v>108</v>
      </c>
      <c r="D1326" t="s">
        <v>483</v>
      </c>
      <c r="E1326" t="s">
        <v>5415</v>
      </c>
      <c r="F1326" t="s">
        <v>5416</v>
      </c>
      <c r="G1326" t="s">
        <v>24</v>
      </c>
      <c r="H1326" t="s">
        <v>25</v>
      </c>
      <c r="I1326" t="s">
        <v>5417</v>
      </c>
      <c r="J1326" t="s">
        <v>5418</v>
      </c>
      <c r="K1326" t="s">
        <v>28</v>
      </c>
      <c r="L1326">
        <v>233.79575</v>
      </c>
      <c r="M1326" t="s">
        <v>29</v>
      </c>
      <c r="N1326">
        <v>225.25962813577505</v>
      </c>
      <c r="O1326">
        <v>11.287384482925011</v>
      </c>
      <c r="P1326">
        <v>9.1664999999999992</v>
      </c>
      <c r="Q1326">
        <v>8.9789999999999992</v>
      </c>
      <c r="R1326">
        <v>11.541378914524989</v>
      </c>
      <c r="S1326" t="s">
        <v>30</v>
      </c>
    </row>
    <row r="1327" spans="1:19" hidden="1" x14ac:dyDescent="0.2">
      <c r="A1327" t="s">
        <v>5246</v>
      </c>
      <c r="B1327">
        <v>2018.1</v>
      </c>
      <c r="C1327" t="s">
        <v>108</v>
      </c>
      <c r="D1327" t="s">
        <v>483</v>
      </c>
      <c r="E1327" t="s">
        <v>5419</v>
      </c>
      <c r="F1327" t="s">
        <v>5420</v>
      </c>
      <c r="G1327" t="s">
        <v>55</v>
      </c>
      <c r="H1327" t="s">
        <v>25</v>
      </c>
      <c r="I1327" t="s">
        <v>5421</v>
      </c>
      <c r="J1327" t="s">
        <v>5422</v>
      </c>
      <c r="K1327" t="s">
        <v>28</v>
      </c>
      <c r="L1327">
        <v>233.79575</v>
      </c>
      <c r="M1327" t="s">
        <v>29</v>
      </c>
      <c r="N1327">
        <v>225.25962813577505</v>
      </c>
      <c r="O1327">
        <v>11.287384482925011</v>
      </c>
      <c r="P1327">
        <v>9.1664999999999992</v>
      </c>
      <c r="Q1327">
        <v>8.9789999999999992</v>
      </c>
      <c r="R1327">
        <v>11.541378914524989</v>
      </c>
      <c r="S1327" t="s">
        <v>30</v>
      </c>
    </row>
    <row r="1328" spans="1:19" hidden="1" x14ac:dyDescent="0.2">
      <c r="A1328" t="s">
        <v>5246</v>
      </c>
      <c r="B1328">
        <v>2018.1</v>
      </c>
      <c r="C1328" t="s">
        <v>108</v>
      </c>
      <c r="D1328" t="s">
        <v>483</v>
      </c>
      <c r="E1328" t="s">
        <v>5423</v>
      </c>
      <c r="F1328" t="s">
        <v>5424</v>
      </c>
      <c r="G1328" t="s">
        <v>24</v>
      </c>
      <c r="H1328" t="s">
        <v>25</v>
      </c>
      <c r="I1328" t="s">
        <v>5425</v>
      </c>
      <c r="J1328" t="s">
        <v>5426</v>
      </c>
      <c r="K1328" t="s">
        <v>28</v>
      </c>
      <c r="L1328">
        <v>260.18984799999998</v>
      </c>
      <c r="M1328" t="s">
        <v>29</v>
      </c>
      <c r="N1328">
        <v>252.74807914381717</v>
      </c>
      <c r="O1328">
        <v>10.979000000000001</v>
      </c>
      <c r="P1328">
        <v>9.0414999999999992</v>
      </c>
      <c r="Q1328">
        <v>11.354000000000001</v>
      </c>
      <c r="R1328">
        <v>8.7230239672327823</v>
      </c>
      <c r="S1328" t="s">
        <v>30</v>
      </c>
    </row>
    <row r="1329" spans="1:19" hidden="1" x14ac:dyDescent="0.2">
      <c r="A1329" t="s">
        <v>5246</v>
      </c>
      <c r="B1329">
        <v>2018.1</v>
      </c>
      <c r="C1329" t="s">
        <v>108</v>
      </c>
      <c r="D1329" t="s">
        <v>483</v>
      </c>
      <c r="E1329" t="s">
        <v>5427</v>
      </c>
      <c r="F1329" t="s">
        <v>5428</v>
      </c>
      <c r="G1329" t="s">
        <v>24</v>
      </c>
      <c r="H1329" t="s">
        <v>25</v>
      </c>
      <c r="I1329" t="s">
        <v>5429</v>
      </c>
      <c r="J1329" t="s">
        <v>5430</v>
      </c>
      <c r="K1329" t="s">
        <v>28</v>
      </c>
      <c r="L1329">
        <v>260.18984799999998</v>
      </c>
      <c r="M1329" t="s">
        <v>29</v>
      </c>
      <c r="N1329">
        <v>252.74807914381717</v>
      </c>
      <c r="O1329">
        <v>10.979000000000001</v>
      </c>
      <c r="P1329">
        <v>9.0414999999999992</v>
      </c>
      <c r="Q1329">
        <v>11.354000000000001</v>
      </c>
      <c r="R1329">
        <v>8.7230239672327823</v>
      </c>
      <c r="S1329" t="s">
        <v>30</v>
      </c>
    </row>
    <row r="1330" spans="1:19" hidden="1" x14ac:dyDescent="0.2">
      <c r="A1330" t="s">
        <v>5246</v>
      </c>
      <c r="B1330">
        <v>2018.1</v>
      </c>
      <c r="C1330" t="s">
        <v>108</v>
      </c>
      <c r="D1330" t="s">
        <v>483</v>
      </c>
      <c r="E1330" t="s">
        <v>5431</v>
      </c>
      <c r="F1330" t="s">
        <v>5432</v>
      </c>
      <c r="G1330" t="s">
        <v>55</v>
      </c>
      <c r="H1330" t="s">
        <v>25</v>
      </c>
      <c r="I1330" t="s">
        <v>5433</v>
      </c>
      <c r="J1330" t="s">
        <v>5434</v>
      </c>
      <c r="K1330" t="s">
        <v>28</v>
      </c>
      <c r="L1330">
        <v>260.18984799999998</v>
      </c>
      <c r="M1330" t="s">
        <v>29</v>
      </c>
      <c r="N1330">
        <v>252.74807914381717</v>
      </c>
      <c r="O1330">
        <v>10.979000000000001</v>
      </c>
      <c r="P1330">
        <v>9.0414999999999992</v>
      </c>
      <c r="Q1330">
        <v>11.354000000000001</v>
      </c>
      <c r="R1330">
        <v>8.7230239672327823</v>
      </c>
      <c r="S1330" t="s">
        <v>30</v>
      </c>
    </row>
    <row r="1331" spans="1:19" hidden="1" x14ac:dyDescent="0.2">
      <c r="A1331" t="s">
        <v>5246</v>
      </c>
      <c r="B1331">
        <v>2018.1</v>
      </c>
      <c r="C1331" t="s">
        <v>108</v>
      </c>
      <c r="D1331" t="s">
        <v>483</v>
      </c>
      <c r="E1331" t="s">
        <v>5435</v>
      </c>
      <c r="F1331" t="s">
        <v>5436</v>
      </c>
      <c r="G1331" t="s">
        <v>24</v>
      </c>
      <c r="H1331" t="s">
        <v>25</v>
      </c>
      <c r="I1331" t="s">
        <v>5437</v>
      </c>
      <c r="J1331" t="s">
        <v>5438</v>
      </c>
      <c r="K1331" t="s">
        <v>28</v>
      </c>
      <c r="L1331">
        <v>233.79575</v>
      </c>
      <c r="M1331" t="s">
        <v>29</v>
      </c>
      <c r="N1331">
        <v>225.25545458342498</v>
      </c>
      <c r="O1331">
        <v>11.28723261192498</v>
      </c>
      <c r="P1331">
        <v>9.1664999999999992</v>
      </c>
      <c r="Q1331">
        <v>8.9789999999999992</v>
      </c>
      <c r="R1331">
        <v>11.541218856475</v>
      </c>
      <c r="S1331" t="s">
        <v>30</v>
      </c>
    </row>
    <row r="1332" spans="1:19" hidden="1" x14ac:dyDescent="0.2">
      <c r="A1332" t="s">
        <v>5246</v>
      </c>
      <c r="B1332">
        <v>2018.1</v>
      </c>
      <c r="C1332" t="s">
        <v>108</v>
      </c>
      <c r="D1332" t="s">
        <v>483</v>
      </c>
      <c r="E1332" t="s">
        <v>5439</v>
      </c>
      <c r="F1332" t="s">
        <v>5440</v>
      </c>
      <c r="G1332" t="s">
        <v>24</v>
      </c>
      <c r="H1332" t="s">
        <v>25</v>
      </c>
      <c r="I1332" t="s">
        <v>5441</v>
      </c>
      <c r="J1332" t="s">
        <v>5442</v>
      </c>
      <c r="K1332" t="s">
        <v>28</v>
      </c>
      <c r="L1332">
        <v>233.79575</v>
      </c>
      <c r="M1332" t="s">
        <v>29</v>
      </c>
      <c r="N1332">
        <v>225.25545458342498</v>
      </c>
      <c r="O1332">
        <v>11.28723261192498</v>
      </c>
      <c r="P1332">
        <v>9.1664999999999992</v>
      </c>
      <c r="Q1332">
        <v>8.9789999999999992</v>
      </c>
      <c r="R1332">
        <v>11.541218856475</v>
      </c>
      <c r="S1332" t="s">
        <v>30</v>
      </c>
    </row>
    <row r="1333" spans="1:19" hidden="1" x14ac:dyDescent="0.2">
      <c r="A1333" t="s">
        <v>5246</v>
      </c>
      <c r="B1333">
        <v>2018.1</v>
      </c>
      <c r="C1333" t="s">
        <v>108</v>
      </c>
      <c r="D1333" t="s">
        <v>483</v>
      </c>
      <c r="E1333" t="s">
        <v>5443</v>
      </c>
      <c r="F1333" t="s">
        <v>5444</v>
      </c>
      <c r="G1333" t="s">
        <v>55</v>
      </c>
      <c r="H1333" t="s">
        <v>25</v>
      </c>
      <c r="I1333" t="s">
        <v>5445</v>
      </c>
      <c r="J1333" t="s">
        <v>5446</v>
      </c>
      <c r="K1333" t="s">
        <v>28</v>
      </c>
      <c r="L1333">
        <v>233.79575</v>
      </c>
      <c r="M1333" t="s">
        <v>29</v>
      </c>
      <c r="N1333">
        <v>225.25545458342498</v>
      </c>
      <c r="O1333">
        <v>11.28723261192498</v>
      </c>
      <c r="P1333">
        <v>9.1664999999999992</v>
      </c>
      <c r="Q1333">
        <v>8.9789999999999992</v>
      </c>
      <c r="R1333">
        <v>11.541218856475</v>
      </c>
      <c r="S1333" t="s">
        <v>30</v>
      </c>
    </row>
    <row r="1334" spans="1:19" hidden="1" x14ac:dyDescent="0.2">
      <c r="A1334" t="s">
        <v>5246</v>
      </c>
      <c r="B1334">
        <v>2018.1</v>
      </c>
      <c r="C1334" t="s">
        <v>108</v>
      </c>
      <c r="D1334" t="s">
        <v>483</v>
      </c>
      <c r="E1334" t="s">
        <v>5447</v>
      </c>
      <c r="F1334" t="s">
        <v>5448</v>
      </c>
      <c r="G1334" t="s">
        <v>24</v>
      </c>
      <c r="H1334" t="s">
        <v>25</v>
      </c>
      <c r="I1334" t="s">
        <v>5449</v>
      </c>
      <c r="J1334" t="s">
        <v>5450</v>
      </c>
      <c r="K1334" t="s">
        <v>28</v>
      </c>
      <c r="L1334">
        <v>260.18984799999998</v>
      </c>
      <c r="M1334" t="s">
        <v>29</v>
      </c>
      <c r="N1334">
        <v>252.74332306506614</v>
      </c>
      <c r="O1334">
        <v>10.979000000000001</v>
      </c>
      <c r="P1334">
        <v>9.0414999999999992</v>
      </c>
      <c r="Q1334">
        <v>11.354000000000001</v>
      </c>
      <c r="R1334">
        <v>8.7229891639339225</v>
      </c>
      <c r="S1334" t="s">
        <v>30</v>
      </c>
    </row>
    <row r="1335" spans="1:19" hidden="1" x14ac:dyDescent="0.2">
      <c r="A1335" t="s">
        <v>5246</v>
      </c>
      <c r="B1335">
        <v>2018.1</v>
      </c>
      <c r="C1335" t="s">
        <v>108</v>
      </c>
      <c r="D1335" t="s">
        <v>483</v>
      </c>
      <c r="E1335" t="s">
        <v>5451</v>
      </c>
      <c r="F1335" t="s">
        <v>5452</v>
      </c>
      <c r="G1335" t="s">
        <v>24</v>
      </c>
      <c r="H1335" t="s">
        <v>25</v>
      </c>
      <c r="I1335" t="s">
        <v>5453</v>
      </c>
      <c r="J1335" t="s">
        <v>5454</v>
      </c>
      <c r="K1335" t="s">
        <v>28</v>
      </c>
      <c r="L1335">
        <v>260.18984799999998</v>
      </c>
      <c r="M1335" t="s">
        <v>29</v>
      </c>
      <c r="N1335">
        <v>252.74332306506614</v>
      </c>
      <c r="O1335">
        <v>10.979000000000001</v>
      </c>
      <c r="P1335">
        <v>9.0414999999999992</v>
      </c>
      <c r="Q1335">
        <v>11.354000000000001</v>
      </c>
      <c r="R1335">
        <v>8.7229891639339225</v>
      </c>
      <c r="S1335" t="s">
        <v>30</v>
      </c>
    </row>
    <row r="1336" spans="1:19" hidden="1" x14ac:dyDescent="0.2">
      <c r="A1336" t="s">
        <v>5246</v>
      </c>
      <c r="B1336">
        <v>2018.1</v>
      </c>
      <c r="C1336" t="s">
        <v>108</v>
      </c>
      <c r="D1336" t="s">
        <v>483</v>
      </c>
      <c r="E1336" t="s">
        <v>5455</v>
      </c>
      <c r="F1336" t="s">
        <v>5456</v>
      </c>
      <c r="G1336" t="s">
        <v>55</v>
      </c>
      <c r="H1336" t="s">
        <v>25</v>
      </c>
      <c r="I1336" t="s">
        <v>5457</v>
      </c>
      <c r="J1336" t="s">
        <v>5458</v>
      </c>
      <c r="K1336" t="s">
        <v>28</v>
      </c>
      <c r="L1336">
        <v>260.18984799999998</v>
      </c>
      <c r="M1336" t="s">
        <v>29</v>
      </c>
      <c r="N1336">
        <v>252.74332306506614</v>
      </c>
      <c r="O1336">
        <v>10.979000000000001</v>
      </c>
      <c r="P1336">
        <v>9.0414999999999992</v>
      </c>
      <c r="Q1336">
        <v>11.354000000000001</v>
      </c>
      <c r="R1336">
        <v>8.7229891639339225</v>
      </c>
      <c r="S1336" t="s">
        <v>30</v>
      </c>
    </row>
    <row r="1337" spans="1:19" hidden="1" x14ac:dyDescent="0.2">
      <c r="A1337" t="s">
        <v>5246</v>
      </c>
      <c r="B1337">
        <v>2018.1</v>
      </c>
      <c r="C1337" t="s">
        <v>108</v>
      </c>
      <c r="D1337" t="s">
        <v>483</v>
      </c>
      <c r="E1337" t="s">
        <v>5459</v>
      </c>
      <c r="F1337" t="s">
        <v>1908</v>
      </c>
      <c r="G1337" t="s">
        <v>24</v>
      </c>
      <c r="H1337" t="s">
        <v>25</v>
      </c>
      <c r="I1337" t="s">
        <v>5460</v>
      </c>
      <c r="J1337" t="s">
        <v>5461</v>
      </c>
      <c r="K1337" t="s">
        <v>28</v>
      </c>
      <c r="L1337">
        <v>233.79575</v>
      </c>
      <c r="M1337" t="s">
        <v>29</v>
      </c>
      <c r="N1337">
        <v>225.24406600264999</v>
      </c>
      <c r="O1337">
        <v>11.28681819409997</v>
      </c>
      <c r="P1337">
        <v>9.1664999999999992</v>
      </c>
      <c r="Q1337">
        <v>8.9789999999999992</v>
      </c>
      <c r="R1337">
        <v>11.54078209835</v>
      </c>
      <c r="S1337" t="s">
        <v>508</v>
      </c>
    </row>
    <row r="1338" spans="1:19" hidden="1" x14ac:dyDescent="0.2">
      <c r="A1338" t="s">
        <v>5246</v>
      </c>
      <c r="B1338">
        <v>2018.1</v>
      </c>
      <c r="C1338" t="s">
        <v>108</v>
      </c>
      <c r="D1338" t="s">
        <v>483</v>
      </c>
      <c r="E1338" t="s">
        <v>5462</v>
      </c>
      <c r="F1338" t="s">
        <v>1912</v>
      </c>
      <c r="G1338" t="s">
        <v>24</v>
      </c>
      <c r="H1338" t="s">
        <v>25</v>
      </c>
      <c r="I1338" t="s">
        <v>5463</v>
      </c>
      <c r="J1338" t="s">
        <v>5464</v>
      </c>
      <c r="K1338" t="s">
        <v>28</v>
      </c>
      <c r="L1338">
        <v>233.79575</v>
      </c>
      <c r="M1338" t="s">
        <v>29</v>
      </c>
      <c r="N1338">
        <v>225.24406600264999</v>
      </c>
      <c r="O1338">
        <v>11.28681819409997</v>
      </c>
      <c r="P1338">
        <v>9.1664999999999992</v>
      </c>
      <c r="Q1338">
        <v>8.9789999999999992</v>
      </c>
      <c r="R1338">
        <v>11.54078209835</v>
      </c>
      <c r="S1338" t="s">
        <v>30</v>
      </c>
    </row>
    <row r="1339" spans="1:19" hidden="1" x14ac:dyDescent="0.2">
      <c r="A1339" t="s">
        <v>5246</v>
      </c>
      <c r="B1339">
        <v>2018.1</v>
      </c>
      <c r="C1339" t="s">
        <v>108</v>
      </c>
      <c r="D1339" t="s">
        <v>483</v>
      </c>
      <c r="E1339" t="s">
        <v>5465</v>
      </c>
      <c r="F1339" t="s">
        <v>5466</v>
      </c>
      <c r="G1339" t="s">
        <v>24</v>
      </c>
      <c r="H1339" t="s">
        <v>25</v>
      </c>
      <c r="I1339" t="s">
        <v>5467</v>
      </c>
      <c r="J1339" t="s">
        <v>5468</v>
      </c>
      <c r="K1339" t="s">
        <v>28</v>
      </c>
      <c r="L1339">
        <v>260.18984799999998</v>
      </c>
      <c r="M1339" t="s">
        <v>29</v>
      </c>
      <c r="N1339">
        <v>252.73032243837304</v>
      </c>
      <c r="O1339">
        <v>10.979000000000001</v>
      </c>
      <c r="P1339">
        <v>9.0414999999999992</v>
      </c>
      <c r="Q1339">
        <v>11.354000000000001</v>
      </c>
      <c r="R1339">
        <v>8.7229166715269422</v>
      </c>
      <c r="S1339" t="s">
        <v>30</v>
      </c>
    </row>
    <row r="1340" spans="1:19" hidden="1" x14ac:dyDescent="0.2">
      <c r="A1340" t="s">
        <v>5246</v>
      </c>
      <c r="B1340">
        <v>2018.1</v>
      </c>
      <c r="C1340" t="s">
        <v>108</v>
      </c>
      <c r="D1340" t="s">
        <v>483</v>
      </c>
      <c r="E1340" t="s">
        <v>5469</v>
      </c>
      <c r="F1340" t="s">
        <v>5470</v>
      </c>
      <c r="G1340" t="s">
        <v>24</v>
      </c>
      <c r="H1340" t="s">
        <v>25</v>
      </c>
      <c r="I1340" t="s">
        <v>5471</v>
      </c>
      <c r="J1340" t="s">
        <v>5472</v>
      </c>
      <c r="K1340" t="s">
        <v>28</v>
      </c>
      <c r="L1340">
        <v>260.18984799999998</v>
      </c>
      <c r="M1340" t="s">
        <v>29</v>
      </c>
      <c r="N1340">
        <v>252.73032243837304</v>
      </c>
      <c r="O1340">
        <v>10.979000000000001</v>
      </c>
      <c r="P1340">
        <v>9.0414999999999992</v>
      </c>
      <c r="Q1340">
        <v>11.354000000000001</v>
      </c>
      <c r="R1340">
        <v>8.7229166715269422</v>
      </c>
      <c r="S1340" t="s">
        <v>30</v>
      </c>
    </row>
    <row r="1341" spans="1:19" hidden="1" x14ac:dyDescent="0.2">
      <c r="A1341" t="s">
        <v>5246</v>
      </c>
      <c r="B1341">
        <v>2018.1</v>
      </c>
      <c r="C1341" t="s">
        <v>108</v>
      </c>
      <c r="D1341" t="s">
        <v>483</v>
      </c>
      <c r="E1341" t="s">
        <v>5473</v>
      </c>
      <c r="F1341" t="s">
        <v>5474</v>
      </c>
      <c r="G1341" t="s">
        <v>55</v>
      </c>
      <c r="H1341" t="s">
        <v>25</v>
      </c>
      <c r="I1341" t="s">
        <v>5475</v>
      </c>
      <c r="J1341" t="s">
        <v>5476</v>
      </c>
      <c r="K1341" t="s">
        <v>28</v>
      </c>
      <c r="L1341">
        <v>260.18984799999998</v>
      </c>
      <c r="M1341" t="s">
        <v>29</v>
      </c>
      <c r="N1341">
        <v>252.73032243837304</v>
      </c>
      <c r="O1341">
        <v>10.979000000000001</v>
      </c>
      <c r="P1341">
        <v>9.0414999999999992</v>
      </c>
      <c r="Q1341">
        <v>11.354000000000001</v>
      </c>
      <c r="R1341">
        <v>8.7229166715269422</v>
      </c>
      <c r="S1341" t="s">
        <v>30</v>
      </c>
    </row>
    <row r="1342" spans="1:19" hidden="1" x14ac:dyDescent="0.2">
      <c r="A1342" t="s">
        <v>5246</v>
      </c>
      <c r="B1342">
        <v>2018.1</v>
      </c>
      <c r="C1342" t="s">
        <v>108</v>
      </c>
      <c r="D1342" t="s">
        <v>483</v>
      </c>
      <c r="E1342" t="s">
        <v>5477</v>
      </c>
      <c r="F1342" t="s">
        <v>5478</v>
      </c>
      <c r="G1342" t="s">
        <v>24</v>
      </c>
      <c r="H1342" t="s">
        <v>25</v>
      </c>
      <c r="I1342" t="s">
        <v>5479</v>
      </c>
      <c r="J1342" t="s">
        <v>5480</v>
      </c>
      <c r="K1342" t="s">
        <v>28</v>
      </c>
      <c r="L1342">
        <v>233.79575</v>
      </c>
      <c r="M1342" t="s">
        <v>29</v>
      </c>
      <c r="N1342">
        <v>225.2596501232</v>
      </c>
      <c r="O1342">
        <v>11.287385283050012</v>
      </c>
      <c r="P1342">
        <v>9.1664999999999992</v>
      </c>
      <c r="Q1342">
        <v>8.9789999999999992</v>
      </c>
      <c r="R1342">
        <v>11.541379757699973</v>
      </c>
      <c r="S1342" t="s">
        <v>30</v>
      </c>
    </row>
    <row r="1343" spans="1:19" hidden="1" x14ac:dyDescent="0.2">
      <c r="A1343" t="s">
        <v>5246</v>
      </c>
      <c r="B1343">
        <v>2018.1</v>
      </c>
      <c r="C1343" t="s">
        <v>108</v>
      </c>
      <c r="D1343" t="s">
        <v>483</v>
      </c>
      <c r="E1343" t="s">
        <v>5481</v>
      </c>
      <c r="F1343" t="s">
        <v>5482</v>
      </c>
      <c r="G1343" t="s">
        <v>24</v>
      </c>
      <c r="H1343" t="s">
        <v>25</v>
      </c>
      <c r="I1343" t="s">
        <v>5483</v>
      </c>
      <c r="J1343" t="s">
        <v>5484</v>
      </c>
      <c r="K1343" t="s">
        <v>28</v>
      </c>
      <c r="L1343">
        <v>233.79575</v>
      </c>
      <c r="M1343" t="s">
        <v>29</v>
      </c>
      <c r="N1343">
        <v>225.2596501232</v>
      </c>
      <c r="O1343">
        <v>11.287385283050012</v>
      </c>
      <c r="P1343">
        <v>9.1664999999999992</v>
      </c>
      <c r="Q1343">
        <v>8.9789999999999992</v>
      </c>
      <c r="R1343">
        <v>11.541379757699973</v>
      </c>
      <c r="S1343" t="s">
        <v>30</v>
      </c>
    </row>
    <row r="1344" spans="1:19" hidden="1" x14ac:dyDescent="0.2">
      <c r="A1344" t="s">
        <v>5246</v>
      </c>
      <c r="B1344">
        <v>2018.1</v>
      </c>
      <c r="C1344" t="s">
        <v>108</v>
      </c>
      <c r="D1344" t="s">
        <v>483</v>
      </c>
      <c r="E1344" t="s">
        <v>5485</v>
      </c>
      <c r="F1344" t="s">
        <v>5486</v>
      </c>
      <c r="G1344" t="s">
        <v>55</v>
      </c>
      <c r="H1344" t="s">
        <v>25</v>
      </c>
      <c r="I1344" t="s">
        <v>5487</v>
      </c>
      <c r="J1344" t="s">
        <v>5488</v>
      </c>
      <c r="K1344" t="s">
        <v>28</v>
      </c>
      <c r="L1344">
        <v>233.79575</v>
      </c>
      <c r="M1344" t="s">
        <v>29</v>
      </c>
      <c r="N1344">
        <v>225.2596501232</v>
      </c>
      <c r="O1344">
        <v>11.287385283050012</v>
      </c>
      <c r="P1344">
        <v>9.1664999999999992</v>
      </c>
      <c r="Q1344">
        <v>8.9789999999999992</v>
      </c>
      <c r="R1344">
        <v>11.541379757699973</v>
      </c>
      <c r="S1344" t="s">
        <v>30</v>
      </c>
    </row>
    <row r="1345" spans="1:21" hidden="1" x14ac:dyDescent="0.2">
      <c r="A1345" t="s">
        <v>5246</v>
      </c>
      <c r="B1345">
        <v>2018.1</v>
      </c>
      <c r="C1345" t="s">
        <v>108</v>
      </c>
      <c r="D1345" t="s">
        <v>483</v>
      </c>
      <c r="E1345" t="s">
        <v>5489</v>
      </c>
      <c r="F1345" t="s">
        <v>5490</v>
      </c>
      <c r="G1345" t="s">
        <v>24</v>
      </c>
      <c r="H1345" t="s">
        <v>25</v>
      </c>
      <c r="I1345" t="s">
        <v>5491</v>
      </c>
      <c r="J1345" t="s">
        <v>5492</v>
      </c>
      <c r="K1345" t="s">
        <v>28</v>
      </c>
      <c r="L1345">
        <v>260.18984799999998</v>
      </c>
      <c r="M1345" t="s">
        <v>29</v>
      </c>
      <c r="N1345">
        <v>252.74810119290615</v>
      </c>
      <c r="O1345">
        <v>10.979000000000001</v>
      </c>
      <c r="P1345">
        <v>9.0414999999999992</v>
      </c>
      <c r="Q1345">
        <v>11.354000000000001</v>
      </c>
      <c r="R1345">
        <v>8.7230271577938172</v>
      </c>
      <c r="S1345" t="s">
        <v>30</v>
      </c>
    </row>
    <row r="1346" spans="1:21" hidden="1" x14ac:dyDescent="0.2">
      <c r="A1346" t="s">
        <v>5246</v>
      </c>
      <c r="B1346">
        <v>2018.1</v>
      </c>
      <c r="C1346" t="s">
        <v>108</v>
      </c>
      <c r="D1346" t="s">
        <v>483</v>
      </c>
      <c r="E1346" t="s">
        <v>5493</v>
      </c>
      <c r="F1346" t="s">
        <v>5494</v>
      </c>
      <c r="G1346" t="s">
        <v>24</v>
      </c>
      <c r="H1346" t="s">
        <v>25</v>
      </c>
      <c r="I1346" t="s">
        <v>5495</v>
      </c>
      <c r="J1346" t="s">
        <v>5496</v>
      </c>
      <c r="K1346" t="s">
        <v>28</v>
      </c>
      <c r="L1346">
        <v>260.18984799999998</v>
      </c>
      <c r="M1346" t="s">
        <v>29</v>
      </c>
      <c r="N1346">
        <v>252.74810119290615</v>
      </c>
      <c r="O1346">
        <v>10.979000000000001</v>
      </c>
      <c r="P1346">
        <v>9.0414999999999992</v>
      </c>
      <c r="Q1346">
        <v>11.354000000000001</v>
      </c>
      <c r="R1346">
        <v>8.7230271577938172</v>
      </c>
      <c r="S1346" t="s">
        <v>30</v>
      </c>
    </row>
    <row r="1347" spans="1:21" hidden="1" x14ac:dyDescent="0.2">
      <c r="A1347" t="s">
        <v>5246</v>
      </c>
      <c r="B1347">
        <v>2018.1</v>
      </c>
      <c r="C1347" t="s">
        <v>108</v>
      </c>
      <c r="D1347" t="s">
        <v>483</v>
      </c>
      <c r="E1347" t="s">
        <v>5497</v>
      </c>
      <c r="F1347" t="s">
        <v>5498</v>
      </c>
      <c r="G1347" t="s">
        <v>55</v>
      </c>
      <c r="H1347" t="s">
        <v>25</v>
      </c>
      <c r="I1347" t="s">
        <v>5499</v>
      </c>
      <c r="J1347" t="s">
        <v>5500</v>
      </c>
      <c r="K1347" t="s">
        <v>28</v>
      </c>
      <c r="L1347">
        <v>260.18984799999998</v>
      </c>
      <c r="M1347" t="s">
        <v>29</v>
      </c>
      <c r="N1347">
        <v>252.74810119290615</v>
      </c>
      <c r="O1347">
        <v>10.979000000000001</v>
      </c>
      <c r="P1347">
        <v>9.0414999999999992</v>
      </c>
      <c r="Q1347">
        <v>11.354000000000001</v>
      </c>
      <c r="R1347">
        <v>8.7230271577938172</v>
      </c>
      <c r="S1347" t="s">
        <v>30</v>
      </c>
    </row>
    <row r="1348" spans="1:21" hidden="1" x14ac:dyDescent="0.2">
      <c r="A1348" t="s">
        <v>5246</v>
      </c>
      <c r="B1348">
        <v>2018.1</v>
      </c>
      <c r="C1348" t="s">
        <v>108</v>
      </c>
      <c r="D1348" t="s">
        <v>483</v>
      </c>
      <c r="E1348" t="s">
        <v>5501</v>
      </c>
      <c r="F1348" t="s">
        <v>5502</v>
      </c>
      <c r="G1348" t="s">
        <v>24</v>
      </c>
      <c r="H1348" t="s">
        <v>25</v>
      </c>
      <c r="I1348" t="s">
        <v>5503</v>
      </c>
      <c r="J1348" t="s">
        <v>5504</v>
      </c>
      <c r="K1348" t="s">
        <v>28</v>
      </c>
      <c r="L1348">
        <v>233.79575</v>
      </c>
      <c r="M1348" t="s">
        <v>29</v>
      </c>
      <c r="N1348">
        <v>225.26243874782489</v>
      </c>
      <c r="O1348">
        <v>11.287460000000001</v>
      </c>
      <c r="P1348">
        <v>9.1664999999999992</v>
      </c>
      <c r="Q1348">
        <v>8.9789999999999992</v>
      </c>
      <c r="R1348">
        <v>11.54148670297503</v>
      </c>
      <c r="S1348" t="s">
        <v>30</v>
      </c>
    </row>
    <row r="1349" spans="1:21" hidden="1" x14ac:dyDescent="0.2">
      <c r="A1349" t="s">
        <v>5246</v>
      </c>
      <c r="B1349">
        <v>2018.1</v>
      </c>
      <c r="C1349" t="s">
        <v>108</v>
      </c>
      <c r="D1349" t="s">
        <v>483</v>
      </c>
      <c r="E1349" t="s">
        <v>5505</v>
      </c>
      <c r="F1349" t="s">
        <v>5506</v>
      </c>
      <c r="G1349" t="s">
        <v>24</v>
      </c>
      <c r="H1349" t="s">
        <v>25</v>
      </c>
      <c r="I1349" t="s">
        <v>5507</v>
      </c>
      <c r="J1349" t="s">
        <v>5508</v>
      </c>
      <c r="K1349" t="s">
        <v>28</v>
      </c>
      <c r="L1349">
        <v>233.79575</v>
      </c>
      <c r="M1349" t="s">
        <v>29</v>
      </c>
      <c r="N1349">
        <v>225.26243874782489</v>
      </c>
      <c r="O1349">
        <v>11.287460000000001</v>
      </c>
      <c r="P1349">
        <v>9.1664999999999992</v>
      </c>
      <c r="Q1349">
        <v>8.9789999999999992</v>
      </c>
      <c r="R1349">
        <v>11.54148670297503</v>
      </c>
      <c r="S1349" t="s">
        <v>30</v>
      </c>
    </row>
    <row r="1350" spans="1:21" hidden="1" x14ac:dyDescent="0.2">
      <c r="A1350" t="s">
        <v>5246</v>
      </c>
      <c r="B1350">
        <v>2018.1</v>
      </c>
      <c r="C1350" t="s">
        <v>108</v>
      </c>
      <c r="D1350" t="s">
        <v>483</v>
      </c>
      <c r="E1350" t="s">
        <v>5509</v>
      </c>
      <c r="F1350" t="s">
        <v>5510</v>
      </c>
      <c r="G1350" t="s">
        <v>55</v>
      </c>
      <c r="H1350" t="s">
        <v>25</v>
      </c>
      <c r="I1350" t="s">
        <v>5511</v>
      </c>
      <c r="J1350" t="s">
        <v>5512</v>
      </c>
      <c r="K1350" t="s">
        <v>28</v>
      </c>
      <c r="L1350">
        <v>233.79575</v>
      </c>
      <c r="M1350" t="s">
        <v>29</v>
      </c>
      <c r="N1350">
        <v>225.26243874782489</v>
      </c>
      <c r="O1350">
        <v>11.287460000000001</v>
      </c>
      <c r="P1350">
        <v>9.1664999999999992</v>
      </c>
      <c r="Q1350">
        <v>8.9789999999999992</v>
      </c>
      <c r="R1350">
        <v>11.54148670297503</v>
      </c>
      <c r="S1350" t="s">
        <v>30</v>
      </c>
    </row>
    <row r="1351" spans="1:21" hidden="1" x14ac:dyDescent="0.2">
      <c r="A1351" t="s">
        <v>5246</v>
      </c>
      <c r="B1351">
        <v>2018.1</v>
      </c>
      <c r="C1351" t="s">
        <v>108</v>
      </c>
      <c r="D1351" t="s">
        <v>483</v>
      </c>
      <c r="E1351" t="s">
        <v>5513</v>
      </c>
      <c r="F1351" t="s">
        <v>5514</v>
      </c>
      <c r="G1351" t="s">
        <v>24</v>
      </c>
      <c r="H1351" t="s">
        <v>25</v>
      </c>
      <c r="I1351" t="s">
        <v>5515</v>
      </c>
      <c r="J1351" t="s">
        <v>5516</v>
      </c>
      <c r="K1351" t="s">
        <v>28</v>
      </c>
      <c r="L1351">
        <v>260.18984799999998</v>
      </c>
      <c r="M1351" t="s">
        <v>29</v>
      </c>
      <c r="N1351">
        <v>252.75128844182549</v>
      </c>
      <c r="O1351">
        <v>10.979000000000001</v>
      </c>
      <c r="P1351">
        <v>9.0414999999999992</v>
      </c>
      <c r="Q1351">
        <v>11.354000000000001</v>
      </c>
      <c r="R1351">
        <v>8.7230410120745177</v>
      </c>
      <c r="S1351" t="s">
        <v>30</v>
      </c>
    </row>
    <row r="1352" spans="1:21" hidden="1" x14ac:dyDescent="0.2">
      <c r="A1352" t="s">
        <v>5246</v>
      </c>
      <c r="B1352">
        <v>2018.1</v>
      </c>
      <c r="C1352" t="s">
        <v>108</v>
      </c>
      <c r="D1352" t="s">
        <v>483</v>
      </c>
      <c r="E1352" t="s">
        <v>5517</v>
      </c>
      <c r="F1352" t="s">
        <v>5518</v>
      </c>
      <c r="G1352" t="s">
        <v>24</v>
      </c>
      <c r="H1352" t="s">
        <v>25</v>
      </c>
      <c r="I1352" t="s">
        <v>5519</v>
      </c>
      <c r="J1352" t="s">
        <v>5520</v>
      </c>
      <c r="K1352" t="s">
        <v>28</v>
      </c>
      <c r="L1352">
        <v>260.18984799999998</v>
      </c>
      <c r="M1352" t="s">
        <v>29</v>
      </c>
      <c r="N1352">
        <v>252.75128844182549</v>
      </c>
      <c r="O1352">
        <v>10.979000000000001</v>
      </c>
      <c r="P1352">
        <v>9.0414999999999992</v>
      </c>
      <c r="Q1352">
        <v>11.354000000000001</v>
      </c>
      <c r="R1352">
        <v>8.7230410120745177</v>
      </c>
      <c r="S1352" t="s">
        <v>30</v>
      </c>
    </row>
    <row r="1353" spans="1:21" hidden="1" x14ac:dyDescent="0.2">
      <c r="A1353" t="s">
        <v>5246</v>
      </c>
      <c r="B1353">
        <v>2018.1</v>
      </c>
      <c r="C1353" t="s">
        <v>108</v>
      </c>
      <c r="D1353" t="s">
        <v>483</v>
      </c>
      <c r="E1353" t="s">
        <v>5521</v>
      </c>
      <c r="F1353" t="s">
        <v>5522</v>
      </c>
      <c r="G1353" t="s">
        <v>55</v>
      </c>
      <c r="H1353" t="s">
        <v>25</v>
      </c>
      <c r="I1353" t="s">
        <v>5523</v>
      </c>
      <c r="J1353" t="s">
        <v>5524</v>
      </c>
      <c r="K1353" t="s">
        <v>28</v>
      </c>
      <c r="L1353">
        <v>260.18984799999998</v>
      </c>
      <c r="M1353" t="s">
        <v>29</v>
      </c>
      <c r="N1353">
        <v>252.75128844182549</v>
      </c>
      <c r="O1353">
        <v>10.979000000000001</v>
      </c>
      <c r="P1353">
        <v>9.0414999999999992</v>
      </c>
      <c r="Q1353">
        <v>11.354000000000001</v>
      </c>
      <c r="R1353">
        <v>8.7230410120745177</v>
      </c>
      <c r="S1353" t="s">
        <v>30</v>
      </c>
    </row>
    <row r="1354" spans="1:21" hidden="1" x14ac:dyDescent="0.2">
      <c r="A1354" t="s">
        <v>5246</v>
      </c>
      <c r="B1354">
        <v>2018.1</v>
      </c>
      <c r="C1354" t="s">
        <v>108</v>
      </c>
      <c r="D1354" t="s">
        <v>483</v>
      </c>
      <c r="E1354" t="s">
        <v>5525</v>
      </c>
      <c r="F1354" t="s">
        <v>5526</v>
      </c>
      <c r="G1354" t="s">
        <v>24</v>
      </c>
      <c r="H1354" t="s">
        <v>25</v>
      </c>
      <c r="I1354" t="s">
        <v>5527</v>
      </c>
      <c r="J1354" t="s">
        <v>5528</v>
      </c>
      <c r="K1354" t="s">
        <v>28</v>
      </c>
      <c r="L1354">
        <v>233.79575</v>
      </c>
      <c r="M1354" t="s">
        <v>29</v>
      </c>
      <c r="N1354">
        <v>225.2445166068</v>
      </c>
      <c r="O1354">
        <v>11.286834590999995</v>
      </c>
      <c r="P1354">
        <v>9.1664999999999992</v>
      </c>
      <c r="Q1354">
        <v>8.9789999999999992</v>
      </c>
      <c r="R1354">
        <v>11.540799379200035</v>
      </c>
      <c r="S1354" t="s">
        <v>30</v>
      </c>
    </row>
    <row r="1355" spans="1:21" hidden="1" x14ac:dyDescent="0.2">
      <c r="A1355" t="s">
        <v>5246</v>
      </c>
      <c r="B1355">
        <v>2018.1</v>
      </c>
      <c r="C1355" t="s">
        <v>108</v>
      </c>
      <c r="D1355" t="s">
        <v>483</v>
      </c>
      <c r="E1355" t="s">
        <v>5529</v>
      </c>
      <c r="F1355" t="s">
        <v>5530</v>
      </c>
      <c r="G1355" t="s">
        <v>24</v>
      </c>
      <c r="H1355" t="s">
        <v>25</v>
      </c>
      <c r="I1355" t="s">
        <v>5531</v>
      </c>
      <c r="J1355" t="s">
        <v>5532</v>
      </c>
      <c r="K1355" t="s">
        <v>28</v>
      </c>
      <c r="L1355">
        <v>233.79575</v>
      </c>
      <c r="M1355" t="s">
        <v>29</v>
      </c>
      <c r="N1355">
        <v>225.2445166068</v>
      </c>
      <c r="O1355">
        <v>11.286834590999995</v>
      </c>
      <c r="P1355">
        <v>9.1664999999999992</v>
      </c>
      <c r="Q1355">
        <v>8.9789999999999992</v>
      </c>
      <c r="R1355">
        <v>11.540799379200035</v>
      </c>
      <c r="S1355" t="s">
        <v>30</v>
      </c>
    </row>
    <row r="1356" spans="1:21" hidden="1" x14ac:dyDescent="0.2">
      <c r="A1356" t="s">
        <v>5246</v>
      </c>
      <c r="B1356">
        <v>2018.1</v>
      </c>
      <c r="C1356" t="s">
        <v>108</v>
      </c>
      <c r="D1356" t="s">
        <v>483</v>
      </c>
      <c r="E1356" t="s">
        <v>5533</v>
      </c>
      <c r="F1356" t="s">
        <v>5534</v>
      </c>
      <c r="G1356" t="s">
        <v>24</v>
      </c>
      <c r="H1356" t="s">
        <v>25</v>
      </c>
      <c r="I1356" t="s">
        <v>5535</v>
      </c>
      <c r="J1356" t="s">
        <v>5536</v>
      </c>
      <c r="K1356" t="s">
        <v>28</v>
      </c>
      <c r="L1356">
        <v>260.18984799999998</v>
      </c>
      <c r="M1356" t="s">
        <v>29</v>
      </c>
      <c r="N1356">
        <v>252.73082666529081</v>
      </c>
      <c r="O1356">
        <v>10.979000000000001</v>
      </c>
      <c r="P1356">
        <v>9.0414999999999992</v>
      </c>
      <c r="Q1356">
        <v>11.354000000000001</v>
      </c>
      <c r="R1356">
        <v>8.7229296997091925</v>
      </c>
      <c r="S1356" t="s">
        <v>30</v>
      </c>
    </row>
    <row r="1357" spans="1:21" hidden="1" x14ac:dyDescent="0.2">
      <c r="A1357" t="s">
        <v>5246</v>
      </c>
      <c r="B1357">
        <v>2018.1</v>
      </c>
      <c r="C1357" t="s">
        <v>108</v>
      </c>
      <c r="D1357" t="s">
        <v>483</v>
      </c>
      <c r="E1357" t="s">
        <v>5537</v>
      </c>
      <c r="F1357" t="s">
        <v>5538</v>
      </c>
      <c r="G1357" t="s">
        <v>24</v>
      </c>
      <c r="H1357" t="s">
        <v>25</v>
      </c>
      <c r="I1357" t="s">
        <v>5539</v>
      </c>
      <c r="J1357" t="s">
        <v>5540</v>
      </c>
      <c r="K1357" t="s">
        <v>28</v>
      </c>
      <c r="L1357">
        <v>260.18984799999998</v>
      </c>
      <c r="M1357" t="s">
        <v>29</v>
      </c>
      <c r="N1357">
        <v>252.73082666529081</v>
      </c>
      <c r="O1357">
        <v>10.979000000000001</v>
      </c>
      <c r="P1357">
        <v>9.0414999999999992</v>
      </c>
      <c r="Q1357">
        <v>11.354000000000001</v>
      </c>
      <c r="R1357">
        <v>8.7229296997091925</v>
      </c>
      <c r="S1357" t="s">
        <v>30</v>
      </c>
    </row>
    <row r="1358" spans="1:21" hidden="1" x14ac:dyDescent="0.2">
      <c r="A1358" t="s">
        <v>5246</v>
      </c>
      <c r="B1358">
        <v>2018.1</v>
      </c>
      <c r="C1358" t="s">
        <v>108</v>
      </c>
      <c r="D1358" t="s">
        <v>483</v>
      </c>
      <c r="E1358" t="s">
        <v>5541</v>
      </c>
      <c r="F1358" t="s">
        <v>5542</v>
      </c>
      <c r="G1358" t="s">
        <v>55</v>
      </c>
      <c r="H1358" t="s">
        <v>25</v>
      </c>
      <c r="I1358" t="s">
        <v>5543</v>
      </c>
      <c r="J1358" t="s">
        <v>5544</v>
      </c>
      <c r="K1358" t="s">
        <v>28</v>
      </c>
      <c r="L1358">
        <v>260.18984799999998</v>
      </c>
      <c r="M1358" t="s">
        <v>29</v>
      </c>
      <c r="N1358">
        <v>252.73082666529081</v>
      </c>
      <c r="O1358">
        <v>10.979000000000001</v>
      </c>
      <c r="P1358">
        <v>9.0414999999999992</v>
      </c>
      <c r="Q1358">
        <v>11.354000000000001</v>
      </c>
      <c r="R1358">
        <v>8.7229296997091925</v>
      </c>
      <c r="S1358" t="s">
        <v>30</v>
      </c>
    </row>
    <row r="1359" spans="1:21" hidden="1" x14ac:dyDescent="0.2">
      <c r="A1359" t="s">
        <v>5545</v>
      </c>
      <c r="B1359">
        <v>2018.1</v>
      </c>
      <c r="C1359" t="s">
        <v>60</v>
      </c>
      <c r="D1359" t="s">
        <v>21</v>
      </c>
      <c r="E1359" t="s">
        <v>5546</v>
      </c>
      <c r="F1359" t="s">
        <v>5547</v>
      </c>
      <c r="G1359" t="s">
        <v>24</v>
      </c>
      <c r="H1359" t="s">
        <v>25</v>
      </c>
      <c r="I1359" t="s">
        <v>5548</v>
      </c>
      <c r="J1359" t="s">
        <v>5549</v>
      </c>
      <c r="K1359" t="s">
        <v>28</v>
      </c>
      <c r="L1359">
        <v>232.5</v>
      </c>
      <c r="M1359" t="s">
        <v>29</v>
      </c>
      <c r="N1359">
        <v>225.50641877494999</v>
      </c>
      <c r="O1359">
        <v>8.9585000000000008</v>
      </c>
      <c r="P1359">
        <v>8.5414999999999992</v>
      </c>
      <c r="Q1359">
        <v>8.4585000000000008</v>
      </c>
      <c r="R1359">
        <v>9.9789999999999992</v>
      </c>
      <c r="S1359" t="s">
        <v>30</v>
      </c>
      <c r="T1359">
        <f>ABS(O1359-P1359)</f>
        <v>0.41700000000000159</v>
      </c>
      <c r="U1359">
        <f>ABS(Q1359-R1359)</f>
        <v>1.5204999999999984</v>
      </c>
    </row>
    <row r="1360" spans="1:21" hidden="1" x14ac:dyDescent="0.2">
      <c r="A1360" t="s">
        <v>5550</v>
      </c>
      <c r="B1360">
        <v>2018.1</v>
      </c>
      <c r="C1360" t="s">
        <v>108</v>
      </c>
      <c r="D1360" t="s">
        <v>483</v>
      </c>
      <c r="E1360" t="s">
        <v>5551</v>
      </c>
      <c r="F1360" t="s">
        <v>5552</v>
      </c>
      <c r="G1360" t="s">
        <v>24</v>
      </c>
      <c r="H1360" t="s">
        <v>25</v>
      </c>
      <c r="I1360" t="s">
        <v>5553</v>
      </c>
      <c r="J1360" t="s">
        <v>5554</v>
      </c>
      <c r="K1360" t="s">
        <v>28</v>
      </c>
      <c r="L1360">
        <v>267.55763299999995</v>
      </c>
      <c r="M1360" t="s">
        <v>29</v>
      </c>
      <c r="N1360">
        <v>260.89096053689997</v>
      </c>
      <c r="O1360">
        <v>9.6534442713999873</v>
      </c>
      <c r="P1360">
        <v>11.095739959999962</v>
      </c>
      <c r="Q1360">
        <v>9.4035431525000241</v>
      </c>
      <c r="R1360">
        <v>11.403444271400019</v>
      </c>
      <c r="S1360" t="s">
        <v>30</v>
      </c>
    </row>
    <row r="1361" spans="1:21" hidden="1" x14ac:dyDescent="0.2">
      <c r="A1361" t="s">
        <v>5555</v>
      </c>
      <c r="B1361">
        <v>2018.1</v>
      </c>
      <c r="C1361" t="s">
        <v>108</v>
      </c>
      <c r="D1361" t="s">
        <v>61</v>
      </c>
      <c r="E1361" t="s">
        <v>5556</v>
      </c>
      <c r="F1361" t="s">
        <v>5557</v>
      </c>
      <c r="G1361" t="s">
        <v>24</v>
      </c>
      <c r="H1361" t="s">
        <v>25</v>
      </c>
      <c r="I1361" t="s">
        <v>5558</v>
      </c>
      <c r="J1361" t="s">
        <v>5559</v>
      </c>
      <c r="K1361" t="s">
        <v>28</v>
      </c>
      <c r="L1361">
        <v>250.72719900000001</v>
      </c>
      <c r="M1361" t="s">
        <v>29</v>
      </c>
      <c r="N1361">
        <v>259.70921817017501</v>
      </c>
      <c r="O1361">
        <v>9.7914999999999992</v>
      </c>
      <c r="P1361">
        <v>11.208500000000001</v>
      </c>
      <c r="Q1361">
        <v>9.6541056505250182</v>
      </c>
      <c r="R1361">
        <v>11.464579667625024</v>
      </c>
      <c r="S1361" t="s">
        <v>30</v>
      </c>
      <c r="T1361">
        <f>ABS(O1361-P1361)</f>
        <v>1.4170000000000016</v>
      </c>
      <c r="U1361">
        <f>ABS(Q1361-R1361)</f>
        <v>1.810474017100006</v>
      </c>
    </row>
    <row r="1362" spans="1:21" hidden="1" x14ac:dyDescent="0.2">
      <c r="A1362" t="s">
        <v>5560</v>
      </c>
      <c r="B1362">
        <v>2018.1</v>
      </c>
      <c r="C1362" t="s">
        <v>20</v>
      </c>
      <c r="D1362" t="s">
        <v>21</v>
      </c>
      <c r="E1362" t="s">
        <v>5561</v>
      </c>
      <c r="F1362" t="s">
        <v>2522</v>
      </c>
      <c r="G1362" t="s">
        <v>24</v>
      </c>
      <c r="H1362" t="s">
        <v>25</v>
      </c>
      <c r="I1362" t="s">
        <v>4181</v>
      </c>
      <c r="J1362" t="s">
        <v>5562</v>
      </c>
      <c r="K1362" t="s">
        <v>28</v>
      </c>
      <c r="L1362">
        <v>439.85191401620295</v>
      </c>
      <c r="M1362" t="s">
        <v>29</v>
      </c>
      <c r="N1362">
        <v>257.74936593199999</v>
      </c>
      <c r="O1362">
        <v>9.0966659321000005</v>
      </c>
      <c r="P1362">
        <v>10.971664068099971</v>
      </c>
      <c r="Q1362">
        <v>10.9093659321</v>
      </c>
      <c r="R1362">
        <v>9.029365932100001</v>
      </c>
      <c r="S1362" t="s">
        <v>30</v>
      </c>
      <c r="T1362">
        <f>ABS(O1362-P1362)</f>
        <v>1.8749981359999701</v>
      </c>
      <c r="U1362">
        <f>ABS(Q1362-R1362)</f>
        <v>1.879999999999999</v>
      </c>
    </row>
    <row r="1363" spans="1:21" hidden="1" x14ac:dyDescent="0.2">
      <c r="A1363" t="s">
        <v>5563</v>
      </c>
      <c r="B1363">
        <v>2018.1</v>
      </c>
      <c r="C1363" t="s">
        <v>60</v>
      </c>
      <c r="D1363" t="s">
        <v>483</v>
      </c>
      <c r="E1363" t="s">
        <v>5564</v>
      </c>
      <c r="F1363" t="s">
        <v>894</v>
      </c>
      <c r="G1363" t="s">
        <v>24</v>
      </c>
      <c r="H1363" t="s">
        <v>25</v>
      </c>
      <c r="I1363" t="s">
        <v>5565</v>
      </c>
      <c r="J1363" t="s">
        <v>5566</v>
      </c>
      <c r="K1363" t="s">
        <v>28</v>
      </c>
      <c r="L1363">
        <v>216.2</v>
      </c>
      <c r="M1363" t="s">
        <v>29</v>
      </c>
      <c r="N1363">
        <v>222.46799104365002</v>
      </c>
      <c r="O1363">
        <v>11.083500000000001</v>
      </c>
      <c r="P1363">
        <v>9.537279602750024</v>
      </c>
      <c r="Q1363">
        <v>11.463065636350001</v>
      </c>
      <c r="R1363">
        <v>9.2710000000000008</v>
      </c>
      <c r="S1363" t="s">
        <v>508</v>
      </c>
    </row>
    <row r="1364" spans="1:21" hidden="1" x14ac:dyDescent="0.2">
      <c r="A1364" t="s">
        <v>5563</v>
      </c>
      <c r="B1364">
        <v>2018.1</v>
      </c>
      <c r="C1364" t="s">
        <v>60</v>
      </c>
      <c r="D1364" t="s">
        <v>483</v>
      </c>
      <c r="E1364" t="s">
        <v>5567</v>
      </c>
      <c r="F1364" t="s">
        <v>3488</v>
      </c>
      <c r="G1364" t="s">
        <v>24</v>
      </c>
      <c r="H1364" t="s">
        <v>25</v>
      </c>
      <c r="I1364" t="s">
        <v>5568</v>
      </c>
      <c r="J1364" t="s">
        <v>5569</v>
      </c>
      <c r="K1364" t="s">
        <v>28</v>
      </c>
      <c r="L1364">
        <v>216.2</v>
      </c>
      <c r="M1364" t="s">
        <v>29</v>
      </c>
      <c r="N1364">
        <v>222.46799104365002</v>
      </c>
      <c r="O1364">
        <v>11.083500000000001</v>
      </c>
      <c r="P1364">
        <v>9.537279602750024</v>
      </c>
      <c r="Q1364">
        <v>11.463065636350001</v>
      </c>
      <c r="R1364">
        <v>9.2710000000000008</v>
      </c>
      <c r="S1364" t="s">
        <v>508</v>
      </c>
    </row>
    <row r="1365" spans="1:21" hidden="1" x14ac:dyDescent="0.2">
      <c r="A1365" t="s">
        <v>5563</v>
      </c>
      <c r="B1365">
        <v>2018.1</v>
      </c>
      <c r="C1365" t="s">
        <v>60</v>
      </c>
      <c r="D1365" t="s">
        <v>483</v>
      </c>
      <c r="E1365" t="s">
        <v>5570</v>
      </c>
      <c r="F1365" t="s">
        <v>4167</v>
      </c>
      <c r="G1365" t="s">
        <v>24</v>
      </c>
      <c r="H1365" t="s">
        <v>25</v>
      </c>
      <c r="I1365" t="s">
        <v>5571</v>
      </c>
      <c r="J1365" t="s">
        <v>5572</v>
      </c>
      <c r="K1365" t="s">
        <v>28</v>
      </c>
      <c r="L1365">
        <v>216.2</v>
      </c>
      <c r="M1365" t="s">
        <v>29</v>
      </c>
      <c r="N1365">
        <v>222.38699974654998</v>
      </c>
      <c r="O1365">
        <v>11.145999999999999</v>
      </c>
      <c r="P1365">
        <v>9.599518490050011</v>
      </c>
      <c r="Q1365">
        <v>11.399598425249994</v>
      </c>
      <c r="R1365">
        <v>9.2085000000000008</v>
      </c>
      <c r="S1365" t="s">
        <v>508</v>
      </c>
    </row>
    <row r="1366" spans="1:21" hidden="1" x14ac:dyDescent="0.2">
      <c r="A1366" t="s">
        <v>5563</v>
      </c>
      <c r="B1366">
        <v>2018.1</v>
      </c>
      <c r="C1366" t="s">
        <v>60</v>
      </c>
      <c r="D1366" t="s">
        <v>483</v>
      </c>
      <c r="E1366" t="s">
        <v>5573</v>
      </c>
      <c r="F1366" t="s">
        <v>5574</v>
      </c>
      <c r="G1366" t="s">
        <v>24</v>
      </c>
      <c r="H1366" t="s">
        <v>25</v>
      </c>
      <c r="I1366" t="s">
        <v>5575</v>
      </c>
      <c r="J1366" t="s">
        <v>5576</v>
      </c>
      <c r="K1366" t="s">
        <v>28</v>
      </c>
      <c r="L1366">
        <v>216.2</v>
      </c>
      <c r="M1366" t="s">
        <v>29</v>
      </c>
      <c r="N1366">
        <v>222.38699974654998</v>
      </c>
      <c r="O1366">
        <v>11.145999999999999</v>
      </c>
      <c r="P1366">
        <v>9.599518490050011</v>
      </c>
      <c r="Q1366">
        <v>11.399598425249994</v>
      </c>
      <c r="R1366">
        <v>9.2085000000000008</v>
      </c>
      <c r="S1366" t="s">
        <v>30</v>
      </c>
    </row>
    <row r="1367" spans="1:21" hidden="1" x14ac:dyDescent="0.2">
      <c r="A1367" t="s">
        <v>5563</v>
      </c>
      <c r="B1367">
        <v>2018.1</v>
      </c>
      <c r="C1367" t="s">
        <v>60</v>
      </c>
      <c r="D1367" t="s">
        <v>483</v>
      </c>
      <c r="E1367" t="s">
        <v>5577</v>
      </c>
      <c r="F1367" t="s">
        <v>5578</v>
      </c>
      <c r="G1367" t="s">
        <v>24</v>
      </c>
      <c r="H1367" t="s">
        <v>25</v>
      </c>
      <c r="I1367" t="s">
        <v>5579</v>
      </c>
      <c r="J1367" t="s">
        <v>5580</v>
      </c>
      <c r="K1367" t="s">
        <v>28</v>
      </c>
      <c r="L1367">
        <v>216.2</v>
      </c>
      <c r="M1367" t="s">
        <v>29</v>
      </c>
      <c r="N1367">
        <v>222.40015</v>
      </c>
      <c r="O1367">
        <v>11.145999999999999</v>
      </c>
      <c r="P1367">
        <v>9.5998500001</v>
      </c>
      <c r="Q1367">
        <v>11.4001500001</v>
      </c>
      <c r="R1367">
        <v>9.2085000000000008</v>
      </c>
      <c r="S1367" t="s">
        <v>508</v>
      </c>
    </row>
    <row r="1368" spans="1:21" hidden="1" x14ac:dyDescent="0.2">
      <c r="A1368" t="s">
        <v>5563</v>
      </c>
      <c r="B1368">
        <v>2018.1</v>
      </c>
      <c r="C1368" t="s">
        <v>60</v>
      </c>
      <c r="D1368" t="s">
        <v>483</v>
      </c>
      <c r="E1368" t="s">
        <v>5581</v>
      </c>
      <c r="F1368" t="s">
        <v>5582</v>
      </c>
      <c r="G1368" t="s">
        <v>24</v>
      </c>
      <c r="H1368" t="s">
        <v>25</v>
      </c>
      <c r="I1368" t="s">
        <v>5583</v>
      </c>
      <c r="J1368" t="s">
        <v>5584</v>
      </c>
      <c r="K1368" t="s">
        <v>28</v>
      </c>
      <c r="L1368">
        <v>216.2</v>
      </c>
      <c r="M1368" t="s">
        <v>29</v>
      </c>
      <c r="N1368">
        <v>222.40015</v>
      </c>
      <c r="O1368">
        <v>11.145999999999999</v>
      </c>
      <c r="P1368">
        <v>9.5998500001</v>
      </c>
      <c r="Q1368">
        <v>11.4001500001</v>
      </c>
      <c r="R1368">
        <v>9.2085000000000008</v>
      </c>
      <c r="S1368" t="s">
        <v>30</v>
      </c>
    </row>
    <row r="1369" spans="1:21" hidden="1" x14ac:dyDescent="0.2">
      <c r="A1369" t="s">
        <v>5585</v>
      </c>
      <c r="B1369">
        <v>2018.1</v>
      </c>
      <c r="C1369" t="s">
        <v>20</v>
      </c>
      <c r="D1369" t="s">
        <v>483</v>
      </c>
      <c r="E1369" t="s">
        <v>5586</v>
      </c>
      <c r="F1369" t="s">
        <v>5587</v>
      </c>
      <c r="G1369" t="s">
        <v>55</v>
      </c>
      <c r="H1369" t="s">
        <v>25</v>
      </c>
      <c r="I1369" t="s">
        <v>5588</v>
      </c>
      <c r="J1369" t="s">
        <v>5589</v>
      </c>
      <c r="K1369" t="s">
        <v>28</v>
      </c>
      <c r="L1369">
        <v>218.04847000000001</v>
      </c>
      <c r="M1369" t="s">
        <v>29</v>
      </c>
      <c r="N1369">
        <v>225.0294524796</v>
      </c>
      <c r="O1369">
        <v>10.026540878899988</v>
      </c>
      <c r="P1369">
        <v>8.5414999999999992</v>
      </c>
      <c r="Q1369">
        <v>8.4585000000000008</v>
      </c>
      <c r="R1369">
        <v>11.916499999999999</v>
      </c>
      <c r="S1369" t="s">
        <v>30</v>
      </c>
    </row>
    <row r="1370" spans="1:21" hidden="1" x14ac:dyDescent="0.2">
      <c r="A1370" t="s">
        <v>5585</v>
      </c>
      <c r="B1370">
        <v>2018.1</v>
      </c>
      <c r="C1370" t="s">
        <v>20</v>
      </c>
      <c r="D1370" t="s">
        <v>483</v>
      </c>
      <c r="E1370" t="s">
        <v>5590</v>
      </c>
      <c r="F1370" t="s">
        <v>5591</v>
      </c>
      <c r="G1370" t="s">
        <v>524</v>
      </c>
      <c r="H1370" t="s">
        <v>25</v>
      </c>
      <c r="I1370" t="s">
        <v>5592</v>
      </c>
      <c r="J1370" t="s">
        <v>5593</v>
      </c>
      <c r="K1370" t="s">
        <v>28</v>
      </c>
      <c r="L1370">
        <v>218.04847000000001</v>
      </c>
      <c r="M1370" t="s">
        <v>29</v>
      </c>
      <c r="N1370">
        <v>225.0294524796</v>
      </c>
      <c r="O1370">
        <v>10.026540878899988</v>
      </c>
      <c r="P1370">
        <v>8.5414999999999992</v>
      </c>
      <c r="Q1370">
        <v>8.4585000000000008</v>
      </c>
      <c r="R1370">
        <v>11.916499999999999</v>
      </c>
      <c r="S1370" t="s">
        <v>30</v>
      </c>
    </row>
    <row r="1371" spans="1:21" hidden="1" x14ac:dyDescent="0.2">
      <c r="A1371" t="s">
        <v>5585</v>
      </c>
      <c r="B1371">
        <v>2018.1</v>
      </c>
      <c r="C1371" t="s">
        <v>20</v>
      </c>
      <c r="D1371" t="s">
        <v>483</v>
      </c>
      <c r="E1371" t="s">
        <v>5594</v>
      </c>
      <c r="F1371" t="s">
        <v>5595</v>
      </c>
      <c r="G1371" t="s">
        <v>55</v>
      </c>
      <c r="H1371" t="s">
        <v>25</v>
      </c>
      <c r="I1371" t="s">
        <v>5596</v>
      </c>
      <c r="J1371" t="s">
        <v>5597</v>
      </c>
      <c r="K1371" t="s">
        <v>28</v>
      </c>
      <c r="L1371">
        <v>218.04847000000001</v>
      </c>
      <c r="M1371" t="s">
        <v>29</v>
      </c>
      <c r="N1371">
        <v>225.14329776757501</v>
      </c>
      <c r="O1371">
        <v>10.091791361775019</v>
      </c>
      <c r="P1371">
        <v>8.6039999999999992</v>
      </c>
      <c r="Q1371">
        <v>8.3960000000000008</v>
      </c>
      <c r="R1371">
        <v>11.854000000000001</v>
      </c>
      <c r="S1371" t="s">
        <v>30</v>
      </c>
    </row>
    <row r="1372" spans="1:21" hidden="1" x14ac:dyDescent="0.2">
      <c r="A1372" t="s">
        <v>5585</v>
      </c>
      <c r="B1372">
        <v>2018.1</v>
      </c>
      <c r="C1372" t="s">
        <v>20</v>
      </c>
      <c r="D1372" t="s">
        <v>483</v>
      </c>
      <c r="E1372" t="s">
        <v>5598</v>
      </c>
      <c r="F1372" t="s">
        <v>5599</v>
      </c>
      <c r="G1372" t="s">
        <v>524</v>
      </c>
      <c r="H1372" t="s">
        <v>25</v>
      </c>
      <c r="I1372" t="s">
        <v>5600</v>
      </c>
      <c r="J1372" t="s">
        <v>5601</v>
      </c>
      <c r="K1372" t="s">
        <v>28</v>
      </c>
      <c r="L1372">
        <v>218.04847000000001</v>
      </c>
      <c r="M1372" t="s">
        <v>29</v>
      </c>
      <c r="N1372">
        <v>225.14329776757501</v>
      </c>
      <c r="O1372">
        <v>10.091791361775019</v>
      </c>
      <c r="P1372">
        <v>8.6039999999999992</v>
      </c>
      <c r="Q1372">
        <v>8.3960000000000008</v>
      </c>
      <c r="R1372">
        <v>11.854000000000001</v>
      </c>
      <c r="S1372" t="s">
        <v>30</v>
      </c>
    </row>
    <row r="1373" spans="1:21" hidden="1" x14ac:dyDescent="0.2">
      <c r="A1373" t="s">
        <v>5585</v>
      </c>
      <c r="B1373">
        <v>2018.1</v>
      </c>
      <c r="C1373" t="s">
        <v>20</v>
      </c>
      <c r="D1373" t="s">
        <v>483</v>
      </c>
      <c r="E1373" t="s">
        <v>5602</v>
      </c>
      <c r="F1373" t="s">
        <v>5603</v>
      </c>
      <c r="G1373" t="s">
        <v>55</v>
      </c>
      <c r="H1373" t="s">
        <v>25</v>
      </c>
      <c r="I1373" t="s">
        <v>5604</v>
      </c>
      <c r="J1373" t="s">
        <v>5605</v>
      </c>
      <c r="K1373" t="s">
        <v>28</v>
      </c>
      <c r="L1373" s="1">
        <v>234</v>
      </c>
      <c r="M1373" t="s">
        <v>29</v>
      </c>
      <c r="N1373">
        <v>225.17331651102504</v>
      </c>
      <c r="O1373">
        <v>10.15255186722503</v>
      </c>
      <c r="P1373">
        <v>8.6664999999999992</v>
      </c>
      <c r="Q1373">
        <v>8.3335000000000008</v>
      </c>
      <c r="R1373">
        <v>11.791499999999999</v>
      </c>
      <c r="S1373" t="s">
        <v>30</v>
      </c>
    </row>
    <row r="1374" spans="1:21" hidden="1" x14ac:dyDescent="0.2">
      <c r="A1374" t="s">
        <v>5585</v>
      </c>
      <c r="B1374">
        <v>2018.1</v>
      </c>
      <c r="C1374" t="s">
        <v>20</v>
      </c>
      <c r="D1374" t="s">
        <v>483</v>
      </c>
      <c r="E1374" t="s">
        <v>5606</v>
      </c>
      <c r="F1374" t="s">
        <v>5607</v>
      </c>
      <c r="G1374" t="s">
        <v>524</v>
      </c>
      <c r="H1374" t="s">
        <v>25</v>
      </c>
      <c r="I1374" t="s">
        <v>5608</v>
      </c>
      <c r="J1374" t="s">
        <v>5609</v>
      </c>
      <c r="K1374" t="s">
        <v>28</v>
      </c>
      <c r="L1374" s="1">
        <v>234</v>
      </c>
      <c r="M1374" t="s">
        <v>29</v>
      </c>
      <c r="N1374">
        <v>225.17331651102504</v>
      </c>
      <c r="O1374">
        <v>10.15255186722503</v>
      </c>
      <c r="P1374">
        <v>8.6664999999999992</v>
      </c>
      <c r="Q1374">
        <v>8.3335000000000008</v>
      </c>
      <c r="R1374">
        <v>11.791499999999999</v>
      </c>
      <c r="S1374" t="s">
        <v>30</v>
      </c>
    </row>
    <row r="1375" spans="1:21" hidden="1" x14ac:dyDescent="0.2">
      <c r="A1375" t="s">
        <v>5585</v>
      </c>
      <c r="B1375">
        <v>2018.1</v>
      </c>
      <c r="C1375" t="s">
        <v>20</v>
      </c>
      <c r="D1375" t="s">
        <v>483</v>
      </c>
      <c r="E1375" t="s">
        <v>5610</v>
      </c>
      <c r="F1375" t="s">
        <v>5611</v>
      </c>
      <c r="G1375" t="s">
        <v>55</v>
      </c>
      <c r="H1375" t="s">
        <v>25</v>
      </c>
      <c r="I1375" t="s">
        <v>5612</v>
      </c>
      <c r="J1375" t="s">
        <v>5613</v>
      </c>
      <c r="K1375" t="s">
        <v>28</v>
      </c>
      <c r="L1375" s="1">
        <v>234</v>
      </c>
      <c r="M1375" t="s">
        <v>29</v>
      </c>
      <c r="N1375">
        <v>225.04314167382501</v>
      </c>
      <c r="O1375">
        <v>10.027274659725</v>
      </c>
      <c r="P1375">
        <v>8.5414999999999992</v>
      </c>
      <c r="Q1375">
        <v>8.4585000000000008</v>
      </c>
      <c r="R1375">
        <v>11.916499999999999</v>
      </c>
      <c r="S1375" t="s">
        <v>30</v>
      </c>
    </row>
    <row r="1376" spans="1:21" hidden="1" x14ac:dyDescent="0.2">
      <c r="A1376" t="s">
        <v>5585</v>
      </c>
      <c r="B1376">
        <v>2018.1</v>
      </c>
      <c r="C1376" t="s">
        <v>20</v>
      </c>
      <c r="D1376" t="s">
        <v>483</v>
      </c>
      <c r="E1376" t="s">
        <v>5614</v>
      </c>
      <c r="F1376" t="s">
        <v>5615</v>
      </c>
      <c r="G1376" t="s">
        <v>524</v>
      </c>
      <c r="H1376" t="s">
        <v>25</v>
      </c>
      <c r="I1376" t="s">
        <v>5616</v>
      </c>
      <c r="J1376" t="s">
        <v>5617</v>
      </c>
      <c r="K1376" t="s">
        <v>28</v>
      </c>
      <c r="L1376" s="1">
        <v>234</v>
      </c>
      <c r="M1376" t="s">
        <v>29</v>
      </c>
      <c r="N1376">
        <v>225.04314167382501</v>
      </c>
      <c r="O1376">
        <v>10.027274659725</v>
      </c>
      <c r="P1376">
        <v>8.5414999999999992</v>
      </c>
      <c r="Q1376">
        <v>8.4585000000000008</v>
      </c>
      <c r="R1376">
        <v>11.916499999999999</v>
      </c>
      <c r="S1376" t="s">
        <v>30</v>
      </c>
    </row>
    <row r="1377" spans="1:19" hidden="1" x14ac:dyDescent="0.2">
      <c r="A1377" t="s">
        <v>5585</v>
      </c>
      <c r="B1377">
        <v>2018.1</v>
      </c>
      <c r="C1377" t="s">
        <v>20</v>
      </c>
      <c r="D1377" t="s">
        <v>483</v>
      </c>
      <c r="E1377" t="s">
        <v>5618</v>
      </c>
      <c r="F1377" t="s">
        <v>5619</v>
      </c>
      <c r="G1377" t="s">
        <v>55</v>
      </c>
      <c r="H1377" t="s">
        <v>25</v>
      </c>
      <c r="I1377" t="s">
        <v>5620</v>
      </c>
      <c r="J1377" t="s">
        <v>5621</v>
      </c>
      <c r="K1377" t="s">
        <v>28</v>
      </c>
      <c r="L1377" s="1">
        <v>234</v>
      </c>
      <c r="M1377" t="s">
        <v>29</v>
      </c>
      <c r="N1377">
        <v>225.148134843875</v>
      </c>
      <c r="O1377">
        <v>10.092050949274988</v>
      </c>
      <c r="P1377">
        <v>8.6039999999999992</v>
      </c>
      <c r="Q1377">
        <v>8.3960000000000008</v>
      </c>
      <c r="R1377">
        <v>11.854000000000001</v>
      </c>
      <c r="S1377" t="s">
        <v>30</v>
      </c>
    </row>
    <row r="1378" spans="1:19" hidden="1" x14ac:dyDescent="0.2">
      <c r="A1378" t="s">
        <v>5585</v>
      </c>
      <c r="B1378">
        <v>2018.1</v>
      </c>
      <c r="C1378" t="s">
        <v>20</v>
      </c>
      <c r="D1378" t="s">
        <v>483</v>
      </c>
      <c r="E1378" t="s">
        <v>5622</v>
      </c>
      <c r="F1378" t="s">
        <v>5623</v>
      </c>
      <c r="G1378" t="s">
        <v>524</v>
      </c>
      <c r="H1378" t="s">
        <v>25</v>
      </c>
      <c r="I1378" t="s">
        <v>5624</v>
      </c>
      <c r="J1378" t="s">
        <v>5625</v>
      </c>
      <c r="K1378" t="s">
        <v>28</v>
      </c>
      <c r="L1378" s="1">
        <v>234</v>
      </c>
      <c r="M1378" t="s">
        <v>29</v>
      </c>
      <c r="N1378">
        <v>225.148134843875</v>
      </c>
      <c r="O1378">
        <v>10.092050949274988</v>
      </c>
      <c r="P1378">
        <v>8.6039999999999992</v>
      </c>
      <c r="Q1378">
        <v>8.3960000000000008</v>
      </c>
      <c r="R1378">
        <v>11.854000000000001</v>
      </c>
      <c r="S1378" t="s">
        <v>30</v>
      </c>
    </row>
    <row r="1379" spans="1:19" hidden="1" x14ac:dyDescent="0.2">
      <c r="A1379" t="s">
        <v>5585</v>
      </c>
      <c r="B1379">
        <v>2018.1</v>
      </c>
      <c r="C1379" t="s">
        <v>20</v>
      </c>
      <c r="D1379" t="s">
        <v>483</v>
      </c>
      <c r="E1379" t="s">
        <v>5626</v>
      </c>
      <c r="F1379" t="s">
        <v>5627</v>
      </c>
      <c r="G1379" t="s">
        <v>55</v>
      </c>
      <c r="H1379" t="s">
        <v>25</v>
      </c>
      <c r="I1379" t="s">
        <v>5628</v>
      </c>
      <c r="J1379" t="s">
        <v>5629</v>
      </c>
      <c r="K1379" t="s">
        <v>28</v>
      </c>
      <c r="L1379" s="1">
        <v>234</v>
      </c>
      <c r="M1379" t="s">
        <v>29</v>
      </c>
      <c r="N1379">
        <v>225.1786360916</v>
      </c>
      <c r="O1379">
        <v>10.152836828499963</v>
      </c>
      <c r="P1379">
        <v>8.6664999999999992</v>
      </c>
      <c r="Q1379">
        <v>8.3335000000000008</v>
      </c>
      <c r="R1379">
        <v>11.791499999999999</v>
      </c>
      <c r="S1379" t="s">
        <v>30</v>
      </c>
    </row>
    <row r="1380" spans="1:19" hidden="1" x14ac:dyDescent="0.2">
      <c r="A1380" t="s">
        <v>5585</v>
      </c>
      <c r="B1380">
        <v>2018.1</v>
      </c>
      <c r="C1380" t="s">
        <v>20</v>
      </c>
      <c r="D1380" t="s">
        <v>483</v>
      </c>
      <c r="E1380" t="s">
        <v>5630</v>
      </c>
      <c r="F1380" t="s">
        <v>5631</v>
      </c>
      <c r="G1380" t="s">
        <v>524</v>
      </c>
      <c r="H1380" t="s">
        <v>25</v>
      </c>
      <c r="I1380" t="s">
        <v>5632</v>
      </c>
      <c r="J1380" t="s">
        <v>5633</v>
      </c>
      <c r="K1380" t="s">
        <v>28</v>
      </c>
      <c r="L1380" s="1">
        <v>234</v>
      </c>
      <c r="M1380" t="s">
        <v>29</v>
      </c>
      <c r="N1380">
        <v>225.1786360916</v>
      </c>
      <c r="O1380">
        <v>10.152836828499963</v>
      </c>
      <c r="P1380">
        <v>8.6664999999999992</v>
      </c>
      <c r="Q1380">
        <v>8.3335000000000008</v>
      </c>
      <c r="R1380">
        <v>11.791499999999999</v>
      </c>
      <c r="S1380" t="s">
        <v>30</v>
      </c>
    </row>
    <row r="1381" spans="1:19" hidden="1" x14ac:dyDescent="0.2">
      <c r="A1381" t="s">
        <v>5585</v>
      </c>
      <c r="B1381">
        <v>2018.1</v>
      </c>
      <c r="C1381" t="s">
        <v>20</v>
      </c>
      <c r="D1381" t="s">
        <v>483</v>
      </c>
      <c r="E1381" t="s">
        <v>5634</v>
      </c>
      <c r="F1381" t="s">
        <v>5635</v>
      </c>
      <c r="G1381" t="s">
        <v>55</v>
      </c>
      <c r="H1381" t="s">
        <v>25</v>
      </c>
      <c r="I1381" t="s">
        <v>5636</v>
      </c>
      <c r="J1381" t="s">
        <v>5637</v>
      </c>
      <c r="K1381" t="s">
        <v>28</v>
      </c>
      <c r="L1381" s="1">
        <v>234</v>
      </c>
      <c r="M1381" t="s">
        <v>29</v>
      </c>
      <c r="N1381">
        <v>225.17858009982498</v>
      </c>
      <c r="O1381">
        <v>10.152833829125022</v>
      </c>
      <c r="P1381">
        <v>8.6664999999999992</v>
      </c>
      <c r="Q1381">
        <v>8.3335000000000008</v>
      </c>
      <c r="R1381">
        <v>11.791499999999999</v>
      </c>
      <c r="S1381" t="s">
        <v>30</v>
      </c>
    </row>
    <row r="1382" spans="1:19" hidden="1" x14ac:dyDescent="0.2">
      <c r="A1382" t="s">
        <v>5585</v>
      </c>
      <c r="B1382">
        <v>2018.1</v>
      </c>
      <c r="C1382" t="s">
        <v>20</v>
      </c>
      <c r="D1382" t="s">
        <v>483</v>
      </c>
      <c r="E1382" t="s">
        <v>5638</v>
      </c>
      <c r="F1382" t="s">
        <v>5639</v>
      </c>
      <c r="G1382" t="s">
        <v>524</v>
      </c>
      <c r="H1382" t="s">
        <v>25</v>
      </c>
      <c r="I1382" t="s">
        <v>5640</v>
      </c>
      <c r="J1382" t="s">
        <v>5641</v>
      </c>
      <c r="K1382" t="s">
        <v>28</v>
      </c>
      <c r="L1382" s="1">
        <v>234</v>
      </c>
      <c r="M1382" t="s">
        <v>29</v>
      </c>
      <c r="N1382">
        <v>225.17858009982498</v>
      </c>
      <c r="O1382">
        <v>10.152833829125022</v>
      </c>
      <c r="P1382">
        <v>8.6664999999999992</v>
      </c>
      <c r="Q1382">
        <v>8.3335000000000008</v>
      </c>
      <c r="R1382">
        <v>11.791499999999999</v>
      </c>
      <c r="S1382" t="s">
        <v>30</v>
      </c>
    </row>
    <row r="1383" spans="1:19" hidden="1" x14ac:dyDescent="0.2">
      <c r="A1383" t="s">
        <v>5585</v>
      </c>
      <c r="B1383">
        <v>2018.1</v>
      </c>
      <c r="C1383" t="s">
        <v>20</v>
      </c>
      <c r="D1383" t="s">
        <v>483</v>
      </c>
      <c r="E1383" t="s">
        <v>5642</v>
      </c>
      <c r="F1383" t="s">
        <v>5643</v>
      </c>
      <c r="G1383" t="s">
        <v>55</v>
      </c>
      <c r="H1383" t="s">
        <v>25</v>
      </c>
      <c r="I1383" t="s">
        <v>5644</v>
      </c>
      <c r="J1383" t="s">
        <v>5645</v>
      </c>
      <c r="K1383" t="s">
        <v>28</v>
      </c>
      <c r="L1383" s="1">
        <v>234</v>
      </c>
      <c r="M1383" t="s">
        <v>29</v>
      </c>
      <c r="N1383">
        <v>225.12852307112499</v>
      </c>
      <c r="O1383">
        <v>10.091000378624994</v>
      </c>
      <c r="P1383">
        <v>8.6039999999999992</v>
      </c>
      <c r="Q1383">
        <v>8.3960000000000008</v>
      </c>
      <c r="R1383">
        <v>11.854000000000001</v>
      </c>
      <c r="S1383" t="s">
        <v>30</v>
      </c>
    </row>
    <row r="1384" spans="1:19" hidden="1" x14ac:dyDescent="0.2">
      <c r="A1384" t="s">
        <v>5585</v>
      </c>
      <c r="B1384">
        <v>2018.1</v>
      </c>
      <c r="C1384" t="s">
        <v>20</v>
      </c>
      <c r="D1384" t="s">
        <v>483</v>
      </c>
      <c r="E1384" t="s">
        <v>5646</v>
      </c>
      <c r="F1384" t="s">
        <v>5647</v>
      </c>
      <c r="G1384" t="s">
        <v>524</v>
      </c>
      <c r="H1384" t="s">
        <v>25</v>
      </c>
      <c r="I1384" t="s">
        <v>5648</v>
      </c>
      <c r="J1384" t="s">
        <v>5649</v>
      </c>
      <c r="K1384" t="s">
        <v>28</v>
      </c>
      <c r="L1384" s="1">
        <v>234</v>
      </c>
      <c r="M1384" t="s">
        <v>29</v>
      </c>
      <c r="N1384">
        <v>225.12852307112479</v>
      </c>
      <c r="O1384">
        <v>10.091000378624994</v>
      </c>
      <c r="P1384">
        <v>8.6039999999999992</v>
      </c>
      <c r="Q1384">
        <v>8.3960000000000008</v>
      </c>
      <c r="R1384">
        <v>11.854000000000001</v>
      </c>
      <c r="S1384" t="s">
        <v>30</v>
      </c>
    </row>
    <row r="1385" spans="1:19" hidden="1" x14ac:dyDescent="0.2">
      <c r="A1385" t="s">
        <v>5585</v>
      </c>
      <c r="B1385">
        <v>2018.1</v>
      </c>
      <c r="C1385" t="s">
        <v>20</v>
      </c>
      <c r="D1385" t="s">
        <v>483</v>
      </c>
      <c r="E1385" t="s">
        <v>5650</v>
      </c>
      <c r="F1385" t="s">
        <v>5651</v>
      </c>
      <c r="G1385" t="s">
        <v>55</v>
      </c>
      <c r="H1385" t="s">
        <v>25</v>
      </c>
      <c r="I1385" t="s">
        <v>5652</v>
      </c>
      <c r="J1385" t="s">
        <v>5653</v>
      </c>
      <c r="K1385" t="s">
        <v>28</v>
      </c>
      <c r="L1385">
        <v>255.89229369999998</v>
      </c>
      <c r="M1385" t="s">
        <v>29</v>
      </c>
      <c r="N1385">
        <v>250.74596316790002</v>
      </c>
      <c r="O1385">
        <v>11.958500000000001</v>
      </c>
      <c r="P1385">
        <v>8.7914999999999992</v>
      </c>
      <c r="Q1385">
        <v>12.023933505749964</v>
      </c>
      <c r="R1385">
        <v>8.5239335059500068</v>
      </c>
      <c r="S1385" t="s">
        <v>30</v>
      </c>
    </row>
    <row r="1386" spans="1:19" hidden="1" x14ac:dyDescent="0.2">
      <c r="A1386" t="s">
        <v>5585</v>
      </c>
      <c r="B1386">
        <v>2018.1</v>
      </c>
      <c r="C1386" t="s">
        <v>20</v>
      </c>
      <c r="D1386" t="s">
        <v>483</v>
      </c>
      <c r="E1386" t="s">
        <v>5654</v>
      </c>
      <c r="F1386" t="s">
        <v>5655</v>
      </c>
      <c r="G1386" t="s">
        <v>524</v>
      </c>
      <c r="H1386" t="s">
        <v>25</v>
      </c>
      <c r="I1386" t="s">
        <v>5656</v>
      </c>
      <c r="J1386" t="s">
        <v>5657</v>
      </c>
      <c r="K1386" t="s">
        <v>28</v>
      </c>
      <c r="L1386">
        <v>255.89229369999998</v>
      </c>
      <c r="M1386" t="s">
        <v>29</v>
      </c>
      <c r="N1386">
        <v>250.74596316790002</v>
      </c>
      <c r="O1386">
        <v>11.958500000000001</v>
      </c>
      <c r="P1386">
        <v>8.7914999999999992</v>
      </c>
      <c r="Q1386">
        <v>12.023933505749964</v>
      </c>
      <c r="R1386">
        <v>8.5239335059500068</v>
      </c>
      <c r="S1386" t="s">
        <v>30</v>
      </c>
    </row>
    <row r="1387" spans="1:19" hidden="1" x14ac:dyDescent="0.2">
      <c r="A1387" t="s">
        <v>5585</v>
      </c>
      <c r="B1387">
        <v>2018.1</v>
      </c>
      <c r="C1387" t="s">
        <v>20</v>
      </c>
      <c r="D1387" t="s">
        <v>483</v>
      </c>
      <c r="E1387" t="s">
        <v>5658</v>
      </c>
      <c r="F1387" t="s">
        <v>5659</v>
      </c>
      <c r="G1387" t="s">
        <v>55</v>
      </c>
      <c r="H1387" t="s">
        <v>25</v>
      </c>
      <c r="I1387" t="s">
        <v>5660</v>
      </c>
      <c r="J1387" t="s">
        <v>5661</v>
      </c>
      <c r="K1387" t="s">
        <v>28</v>
      </c>
      <c r="L1387">
        <v>255.89229369999998</v>
      </c>
      <c r="M1387" t="s">
        <v>29</v>
      </c>
      <c r="N1387">
        <v>250.73771273930004</v>
      </c>
      <c r="O1387">
        <v>11.895999999999999</v>
      </c>
      <c r="P1387">
        <v>8.7289999999999992</v>
      </c>
      <c r="Q1387">
        <v>12.089698884449975</v>
      </c>
      <c r="R1387">
        <v>8.5896988846499571</v>
      </c>
      <c r="S1387" t="s">
        <v>30</v>
      </c>
    </row>
    <row r="1388" spans="1:19" hidden="1" x14ac:dyDescent="0.2">
      <c r="A1388" t="s">
        <v>5585</v>
      </c>
      <c r="B1388">
        <v>2018.1</v>
      </c>
      <c r="C1388" t="s">
        <v>20</v>
      </c>
      <c r="D1388" t="s">
        <v>483</v>
      </c>
      <c r="E1388" t="s">
        <v>5662</v>
      </c>
      <c r="F1388" t="s">
        <v>5663</v>
      </c>
      <c r="G1388" t="s">
        <v>524</v>
      </c>
      <c r="H1388" t="s">
        <v>25</v>
      </c>
      <c r="I1388" t="s">
        <v>5664</v>
      </c>
      <c r="J1388" t="s">
        <v>5665</v>
      </c>
      <c r="K1388" t="s">
        <v>28</v>
      </c>
      <c r="L1388">
        <v>255.89229369999998</v>
      </c>
      <c r="M1388" t="s">
        <v>29</v>
      </c>
      <c r="N1388">
        <v>250.73771273930004</v>
      </c>
      <c r="O1388">
        <v>11.895999999999999</v>
      </c>
      <c r="P1388">
        <v>8.7289999999999992</v>
      </c>
      <c r="Q1388">
        <v>12.089698884449975</v>
      </c>
      <c r="R1388">
        <v>8.5896988846499571</v>
      </c>
      <c r="S1388" t="s">
        <v>30</v>
      </c>
    </row>
    <row r="1389" spans="1:19" hidden="1" x14ac:dyDescent="0.2">
      <c r="A1389" t="s">
        <v>5585</v>
      </c>
      <c r="B1389">
        <v>2018.1</v>
      </c>
      <c r="C1389" t="s">
        <v>20</v>
      </c>
      <c r="D1389" t="s">
        <v>483</v>
      </c>
      <c r="E1389" t="s">
        <v>5666</v>
      </c>
      <c r="F1389" t="s">
        <v>5667</v>
      </c>
      <c r="G1389" t="s">
        <v>55</v>
      </c>
      <c r="H1389" t="s">
        <v>25</v>
      </c>
      <c r="I1389" t="s">
        <v>5668</v>
      </c>
      <c r="J1389" t="s">
        <v>5669</v>
      </c>
      <c r="K1389" t="s">
        <v>28</v>
      </c>
      <c r="L1389">
        <v>255.89229</v>
      </c>
      <c r="M1389" t="s">
        <v>29</v>
      </c>
      <c r="N1389">
        <v>250.7033956917</v>
      </c>
      <c r="O1389">
        <v>11.895999999999999</v>
      </c>
      <c r="P1389">
        <v>8.7289999999999992</v>
      </c>
      <c r="Q1389">
        <v>12.087628310249993</v>
      </c>
      <c r="R1389">
        <v>8.5876283104499773</v>
      </c>
      <c r="S1389" t="s">
        <v>30</v>
      </c>
    </row>
    <row r="1390" spans="1:19" hidden="1" x14ac:dyDescent="0.2">
      <c r="A1390" t="s">
        <v>5585</v>
      </c>
      <c r="B1390">
        <v>2018.1</v>
      </c>
      <c r="C1390" t="s">
        <v>20</v>
      </c>
      <c r="D1390" t="s">
        <v>483</v>
      </c>
      <c r="E1390" t="s">
        <v>5670</v>
      </c>
      <c r="F1390" t="s">
        <v>5671</v>
      </c>
      <c r="G1390" t="s">
        <v>524</v>
      </c>
      <c r="H1390" t="s">
        <v>25</v>
      </c>
      <c r="I1390" t="s">
        <v>5672</v>
      </c>
      <c r="J1390" t="s">
        <v>5673</v>
      </c>
      <c r="K1390" t="s">
        <v>28</v>
      </c>
      <c r="L1390">
        <v>255.89229</v>
      </c>
      <c r="M1390" t="s">
        <v>29</v>
      </c>
      <c r="N1390">
        <v>250.7033956917</v>
      </c>
      <c r="O1390">
        <v>11.895999999999999</v>
      </c>
      <c r="P1390">
        <v>8.7289999999999992</v>
      </c>
      <c r="Q1390">
        <v>12.087628310249993</v>
      </c>
      <c r="R1390">
        <v>8.5876283104499773</v>
      </c>
      <c r="S1390" t="s">
        <v>30</v>
      </c>
    </row>
    <row r="1391" spans="1:19" hidden="1" x14ac:dyDescent="0.2">
      <c r="A1391" t="s">
        <v>5585</v>
      </c>
      <c r="B1391">
        <v>2018.1</v>
      </c>
      <c r="C1391" t="s">
        <v>20</v>
      </c>
      <c r="D1391" t="s">
        <v>483</v>
      </c>
      <c r="E1391" t="s">
        <v>5674</v>
      </c>
      <c r="F1391" t="s">
        <v>5675</v>
      </c>
      <c r="G1391" t="s">
        <v>55</v>
      </c>
      <c r="H1391" t="s">
        <v>25</v>
      </c>
      <c r="I1391" t="s">
        <v>5676</v>
      </c>
      <c r="J1391" t="s">
        <v>5677</v>
      </c>
      <c r="K1391" t="s">
        <v>28</v>
      </c>
      <c r="L1391">
        <v>255.89229</v>
      </c>
      <c r="M1391" t="s">
        <v>29</v>
      </c>
      <c r="N1391">
        <v>250.69792814615002</v>
      </c>
      <c r="O1391">
        <v>11.895999999999999</v>
      </c>
      <c r="P1391">
        <v>8.7289999999999992</v>
      </c>
      <c r="Q1391">
        <v>12.087299209049982</v>
      </c>
      <c r="R1391">
        <v>8.5872992092499629</v>
      </c>
      <c r="S1391" t="s">
        <v>30</v>
      </c>
    </row>
    <row r="1392" spans="1:19" hidden="1" x14ac:dyDescent="0.2">
      <c r="A1392" t="s">
        <v>5585</v>
      </c>
      <c r="B1392">
        <v>2018.1</v>
      </c>
      <c r="C1392" t="s">
        <v>20</v>
      </c>
      <c r="D1392" t="s">
        <v>483</v>
      </c>
      <c r="E1392" t="s">
        <v>5678</v>
      </c>
      <c r="F1392" t="s">
        <v>5679</v>
      </c>
      <c r="G1392" t="s">
        <v>524</v>
      </c>
      <c r="H1392" t="s">
        <v>25</v>
      </c>
      <c r="I1392" t="s">
        <v>5680</v>
      </c>
      <c r="J1392" t="s">
        <v>5681</v>
      </c>
      <c r="K1392" t="s">
        <v>28</v>
      </c>
      <c r="L1392">
        <v>255.89229</v>
      </c>
      <c r="M1392" t="s">
        <v>29</v>
      </c>
      <c r="N1392">
        <v>250.69792814615002</v>
      </c>
      <c r="O1392">
        <v>11.895999999999999</v>
      </c>
      <c r="P1392">
        <v>8.7289999999999992</v>
      </c>
      <c r="Q1392">
        <v>12.087299209049982</v>
      </c>
      <c r="R1392">
        <v>8.5872992092499629</v>
      </c>
      <c r="S1392" t="s">
        <v>30</v>
      </c>
    </row>
    <row r="1393" spans="1:21" hidden="1" x14ac:dyDescent="0.2">
      <c r="A1393" t="s">
        <v>5585</v>
      </c>
      <c r="B1393">
        <v>2018.1</v>
      </c>
      <c r="C1393" t="s">
        <v>20</v>
      </c>
      <c r="D1393" t="s">
        <v>483</v>
      </c>
      <c r="E1393" t="s">
        <v>5682</v>
      </c>
      <c r="F1393" t="s">
        <v>5683</v>
      </c>
      <c r="G1393" t="s">
        <v>55</v>
      </c>
      <c r="H1393" t="s">
        <v>25</v>
      </c>
      <c r="I1393" t="s">
        <v>5684</v>
      </c>
      <c r="J1393" t="s">
        <v>5685</v>
      </c>
      <c r="K1393" t="s">
        <v>28</v>
      </c>
      <c r="L1393">
        <v>255.89229</v>
      </c>
      <c r="M1393" t="s">
        <v>29</v>
      </c>
      <c r="N1393">
        <v>250.74282489064998</v>
      </c>
      <c r="O1393">
        <v>11.895999999999999</v>
      </c>
      <c r="P1393">
        <v>8.7289999999999992</v>
      </c>
      <c r="Q1393">
        <v>12.090001623449973</v>
      </c>
      <c r="R1393">
        <v>8.5900016236500178</v>
      </c>
      <c r="S1393" t="s">
        <v>30</v>
      </c>
    </row>
    <row r="1394" spans="1:21" hidden="1" x14ac:dyDescent="0.2">
      <c r="A1394" t="s">
        <v>5585</v>
      </c>
      <c r="B1394">
        <v>2018.1</v>
      </c>
      <c r="C1394" t="s">
        <v>20</v>
      </c>
      <c r="D1394" t="s">
        <v>483</v>
      </c>
      <c r="E1394" t="s">
        <v>5686</v>
      </c>
      <c r="F1394" t="s">
        <v>5687</v>
      </c>
      <c r="G1394" t="s">
        <v>524</v>
      </c>
      <c r="H1394" t="s">
        <v>25</v>
      </c>
      <c r="I1394" t="s">
        <v>5688</v>
      </c>
      <c r="J1394" t="s">
        <v>5689</v>
      </c>
      <c r="K1394" t="s">
        <v>28</v>
      </c>
      <c r="L1394">
        <v>255.89229</v>
      </c>
      <c r="M1394" t="s">
        <v>29</v>
      </c>
      <c r="N1394">
        <v>250.74282489064998</v>
      </c>
      <c r="O1394">
        <v>11.895999999999999</v>
      </c>
      <c r="P1394">
        <v>8.7289999999999992</v>
      </c>
      <c r="Q1394">
        <v>12.090001623449973</v>
      </c>
      <c r="R1394">
        <v>8.5900016236500178</v>
      </c>
      <c r="S1394" t="s">
        <v>35</v>
      </c>
    </row>
    <row r="1395" spans="1:21" hidden="1" x14ac:dyDescent="0.2">
      <c r="A1395" t="s">
        <v>5585</v>
      </c>
      <c r="B1395">
        <v>2018.1</v>
      </c>
      <c r="C1395" t="s">
        <v>20</v>
      </c>
      <c r="D1395" t="s">
        <v>483</v>
      </c>
      <c r="E1395" t="s">
        <v>5690</v>
      </c>
      <c r="F1395" t="s">
        <v>5691</v>
      </c>
      <c r="G1395" t="s">
        <v>55</v>
      </c>
      <c r="H1395" t="s">
        <v>25</v>
      </c>
      <c r="I1395" t="s">
        <v>5692</v>
      </c>
      <c r="J1395" t="s">
        <v>5693</v>
      </c>
      <c r="K1395" t="s">
        <v>28</v>
      </c>
      <c r="L1395">
        <v>255.89229</v>
      </c>
      <c r="M1395" t="s">
        <v>29</v>
      </c>
      <c r="N1395">
        <v>250.70901616790002</v>
      </c>
      <c r="O1395">
        <v>11.895999999999999</v>
      </c>
      <c r="P1395">
        <v>8.7289999999999992</v>
      </c>
      <c r="Q1395">
        <v>12.087966616649988</v>
      </c>
      <c r="R1395">
        <v>8.5879666168500304</v>
      </c>
      <c r="S1395" t="s">
        <v>30</v>
      </c>
    </row>
    <row r="1396" spans="1:21" hidden="1" x14ac:dyDescent="0.2">
      <c r="A1396" t="s">
        <v>5585</v>
      </c>
      <c r="B1396">
        <v>2018.1</v>
      </c>
      <c r="C1396" t="s">
        <v>20</v>
      </c>
      <c r="D1396" t="s">
        <v>483</v>
      </c>
      <c r="E1396" t="s">
        <v>5694</v>
      </c>
      <c r="F1396" t="s">
        <v>5695</v>
      </c>
      <c r="G1396" t="s">
        <v>524</v>
      </c>
      <c r="H1396" t="s">
        <v>25</v>
      </c>
      <c r="I1396" t="s">
        <v>5696</v>
      </c>
      <c r="J1396" t="s">
        <v>5697</v>
      </c>
      <c r="K1396" t="s">
        <v>28</v>
      </c>
      <c r="L1396">
        <v>255.89229</v>
      </c>
      <c r="M1396" t="s">
        <v>29</v>
      </c>
      <c r="N1396">
        <v>250.70901616790002</v>
      </c>
      <c r="O1396">
        <v>11.895999999999999</v>
      </c>
      <c r="P1396">
        <v>8.7289999999999992</v>
      </c>
      <c r="Q1396">
        <v>12.087966616649988</v>
      </c>
      <c r="R1396">
        <v>8.5879666168500304</v>
      </c>
      <c r="S1396" t="s">
        <v>30</v>
      </c>
    </row>
    <row r="1397" spans="1:21" hidden="1" x14ac:dyDescent="0.2">
      <c r="A1397" t="s">
        <v>5585</v>
      </c>
      <c r="B1397">
        <v>2018.1</v>
      </c>
      <c r="C1397" t="s">
        <v>20</v>
      </c>
      <c r="D1397" t="s">
        <v>483</v>
      </c>
      <c r="E1397" t="s">
        <v>5698</v>
      </c>
      <c r="F1397" t="s">
        <v>5699</v>
      </c>
      <c r="G1397" t="s">
        <v>55</v>
      </c>
      <c r="H1397" t="s">
        <v>25</v>
      </c>
      <c r="I1397" t="s">
        <v>5700</v>
      </c>
      <c r="J1397" t="s">
        <v>5701</v>
      </c>
      <c r="K1397" t="s">
        <v>28</v>
      </c>
      <c r="L1397">
        <v>255.89229</v>
      </c>
      <c r="M1397" t="s">
        <v>29</v>
      </c>
      <c r="N1397">
        <v>250.70895700900002</v>
      </c>
      <c r="O1397">
        <v>11.895999999999999</v>
      </c>
      <c r="P1397">
        <v>8.7289999999999992</v>
      </c>
      <c r="Q1397">
        <v>12.087963055799982</v>
      </c>
      <c r="R1397">
        <v>8.5879630559999942</v>
      </c>
      <c r="S1397" t="s">
        <v>30</v>
      </c>
    </row>
    <row r="1398" spans="1:21" hidden="1" x14ac:dyDescent="0.2">
      <c r="A1398" t="s">
        <v>5585</v>
      </c>
      <c r="B1398">
        <v>2018.1</v>
      </c>
      <c r="C1398" t="s">
        <v>20</v>
      </c>
      <c r="D1398" t="s">
        <v>483</v>
      </c>
      <c r="E1398" t="s">
        <v>5702</v>
      </c>
      <c r="F1398" t="s">
        <v>5703</v>
      </c>
      <c r="G1398" t="s">
        <v>524</v>
      </c>
      <c r="H1398" t="s">
        <v>25</v>
      </c>
      <c r="I1398" t="s">
        <v>5704</v>
      </c>
      <c r="J1398" t="s">
        <v>5705</v>
      </c>
      <c r="K1398" t="s">
        <v>28</v>
      </c>
      <c r="L1398">
        <v>255.89229</v>
      </c>
      <c r="M1398" t="s">
        <v>29</v>
      </c>
      <c r="N1398">
        <v>250.70895700900002</v>
      </c>
      <c r="O1398">
        <v>11.895999999999999</v>
      </c>
      <c r="P1398">
        <v>8.7289999999999992</v>
      </c>
      <c r="Q1398">
        <v>12.087963055799982</v>
      </c>
      <c r="R1398">
        <v>8.5879630559999942</v>
      </c>
      <c r="S1398" t="s">
        <v>35</v>
      </c>
    </row>
    <row r="1399" spans="1:21" hidden="1" x14ac:dyDescent="0.2">
      <c r="A1399" t="s">
        <v>5585</v>
      </c>
      <c r="B1399">
        <v>2018.1</v>
      </c>
      <c r="C1399" t="s">
        <v>20</v>
      </c>
      <c r="D1399" t="s">
        <v>483</v>
      </c>
      <c r="E1399" t="s">
        <v>5706</v>
      </c>
      <c r="F1399" t="s">
        <v>5707</v>
      </c>
      <c r="G1399" t="s">
        <v>55</v>
      </c>
      <c r="H1399" t="s">
        <v>25</v>
      </c>
      <c r="I1399" t="s">
        <v>5708</v>
      </c>
      <c r="J1399" t="s">
        <v>5709</v>
      </c>
      <c r="K1399" t="s">
        <v>28</v>
      </c>
      <c r="L1399">
        <v>255.89229</v>
      </c>
      <c r="M1399" t="s">
        <v>29</v>
      </c>
      <c r="N1399">
        <v>250.72210380189998</v>
      </c>
      <c r="O1399">
        <v>11.895999999999999</v>
      </c>
      <c r="P1399">
        <v>8.7289999999999992</v>
      </c>
      <c r="Q1399">
        <v>12.088754384450038</v>
      </c>
      <c r="R1399">
        <v>8.5887543846499881</v>
      </c>
      <c r="S1399" t="s">
        <v>30</v>
      </c>
    </row>
    <row r="1400" spans="1:21" hidden="1" x14ac:dyDescent="0.2">
      <c r="A1400" t="s">
        <v>5585</v>
      </c>
      <c r="B1400">
        <v>2018.1</v>
      </c>
      <c r="C1400" t="s">
        <v>20</v>
      </c>
      <c r="D1400" t="s">
        <v>483</v>
      </c>
      <c r="E1400" t="s">
        <v>5710</v>
      </c>
      <c r="F1400" t="s">
        <v>5711</v>
      </c>
      <c r="G1400" t="s">
        <v>524</v>
      </c>
      <c r="H1400" t="s">
        <v>25</v>
      </c>
      <c r="I1400" t="s">
        <v>5712</v>
      </c>
      <c r="J1400" t="s">
        <v>5713</v>
      </c>
      <c r="K1400" t="s">
        <v>28</v>
      </c>
      <c r="L1400">
        <v>255.89229</v>
      </c>
      <c r="M1400" t="s">
        <v>29</v>
      </c>
      <c r="N1400">
        <v>250.72210380189998</v>
      </c>
      <c r="O1400">
        <v>11.895999999999999</v>
      </c>
      <c r="P1400">
        <v>8.7289999999999992</v>
      </c>
      <c r="Q1400">
        <v>12.088754384450038</v>
      </c>
      <c r="R1400">
        <v>8.5887543846499881</v>
      </c>
      <c r="S1400" t="s">
        <v>30</v>
      </c>
    </row>
    <row r="1401" spans="1:21" hidden="1" x14ac:dyDescent="0.2">
      <c r="A1401" t="s">
        <v>5714</v>
      </c>
      <c r="B1401">
        <v>2018.1</v>
      </c>
      <c r="C1401" t="s">
        <v>60</v>
      </c>
      <c r="D1401" t="s">
        <v>61</v>
      </c>
      <c r="E1401" t="s">
        <v>5715</v>
      </c>
      <c r="F1401" t="s">
        <v>5716</v>
      </c>
      <c r="G1401" t="s">
        <v>24</v>
      </c>
      <c r="H1401" t="s">
        <v>25</v>
      </c>
      <c r="I1401" t="s">
        <v>5717</v>
      </c>
      <c r="J1401" t="s">
        <v>5718</v>
      </c>
      <c r="K1401" t="s">
        <v>58</v>
      </c>
      <c r="L1401" s="1">
        <v>233</v>
      </c>
      <c r="M1401" t="s">
        <v>29</v>
      </c>
      <c r="N1401">
        <v>232.96865</v>
      </c>
      <c r="O1401">
        <v>11.96865</v>
      </c>
      <c r="P1401">
        <v>9.9686500000000002</v>
      </c>
      <c r="Q1401">
        <v>10.031350000199977</v>
      </c>
      <c r="R1401">
        <v>12.031350000000026</v>
      </c>
      <c r="S1401" t="s">
        <v>30</v>
      </c>
      <c r="T1401">
        <f>ABS(O1401-P1401)</f>
        <v>2</v>
      </c>
      <c r="U1401">
        <f>ABS(Q1401-R1401)</f>
        <v>1.9999999998000497</v>
      </c>
    </row>
    <row r="1402" spans="1:21" hidden="1" x14ac:dyDescent="0.2">
      <c r="A1402" t="s">
        <v>5714</v>
      </c>
      <c r="B1402">
        <v>2018.1</v>
      </c>
      <c r="C1402" t="s">
        <v>60</v>
      </c>
      <c r="D1402" t="s">
        <v>61</v>
      </c>
      <c r="E1402" t="s">
        <v>5719</v>
      </c>
      <c r="F1402" t="s">
        <v>5720</v>
      </c>
      <c r="G1402" t="s">
        <v>24</v>
      </c>
      <c r="H1402" t="s">
        <v>25</v>
      </c>
      <c r="I1402" t="s">
        <v>5721</v>
      </c>
      <c r="J1402" t="s">
        <v>5722</v>
      </c>
      <c r="K1402" t="s">
        <v>58</v>
      </c>
      <c r="L1402" s="1">
        <v>233</v>
      </c>
      <c r="M1402" t="s">
        <v>29</v>
      </c>
      <c r="N1402">
        <v>232.96865</v>
      </c>
      <c r="O1402">
        <v>11.96865</v>
      </c>
      <c r="P1402">
        <v>9.9686500000000002</v>
      </c>
      <c r="Q1402">
        <v>10.031350000199977</v>
      </c>
      <c r="R1402">
        <v>12.031350000000026</v>
      </c>
      <c r="S1402" t="s">
        <v>30</v>
      </c>
      <c r="T1402">
        <f>ABS(O1402-P1402)</f>
        <v>2</v>
      </c>
      <c r="U1402">
        <f>ABS(Q1402-R1402)</f>
        <v>1.9999999998000497</v>
      </c>
    </row>
    <row r="1403" spans="1:21" hidden="1" x14ac:dyDescent="0.2">
      <c r="A1403" t="s">
        <v>5714</v>
      </c>
      <c r="B1403">
        <v>2018.1</v>
      </c>
      <c r="C1403" t="s">
        <v>60</v>
      </c>
      <c r="D1403" t="s">
        <v>61</v>
      </c>
      <c r="E1403" t="s">
        <v>5723</v>
      </c>
      <c r="F1403" t="s">
        <v>5724</v>
      </c>
      <c r="G1403" t="s">
        <v>24</v>
      </c>
      <c r="H1403" t="s">
        <v>25</v>
      </c>
      <c r="I1403" t="s">
        <v>5725</v>
      </c>
      <c r="J1403" t="s">
        <v>5726</v>
      </c>
      <c r="K1403" t="s">
        <v>58</v>
      </c>
      <c r="L1403" s="1">
        <v>233</v>
      </c>
      <c r="M1403" t="s">
        <v>29</v>
      </c>
      <c r="N1403">
        <v>232.96865</v>
      </c>
      <c r="O1403">
        <v>11.96865</v>
      </c>
      <c r="P1403">
        <v>9.9686500000000002</v>
      </c>
      <c r="Q1403">
        <v>10.031350000199977</v>
      </c>
      <c r="R1403">
        <v>12.031350000000026</v>
      </c>
      <c r="S1403" t="s">
        <v>30</v>
      </c>
      <c r="T1403">
        <f>ABS(O1403-P1403)</f>
        <v>2</v>
      </c>
      <c r="U1403">
        <f>ABS(Q1403-R1403)</f>
        <v>1.9999999998000497</v>
      </c>
    </row>
    <row r="1404" spans="1:21" hidden="1" x14ac:dyDescent="0.2">
      <c r="A1404" t="s">
        <v>5727</v>
      </c>
      <c r="B1404">
        <v>2018.1</v>
      </c>
      <c r="C1404" t="s">
        <v>20</v>
      </c>
      <c r="D1404" t="s">
        <v>21</v>
      </c>
      <c r="E1404" t="s">
        <v>5728</v>
      </c>
      <c r="F1404" t="s">
        <v>5729</v>
      </c>
      <c r="G1404" t="s">
        <v>24</v>
      </c>
      <c r="H1404" t="s">
        <v>25</v>
      </c>
      <c r="I1404" t="s">
        <v>5730</v>
      </c>
      <c r="J1404" t="s">
        <v>5731</v>
      </c>
      <c r="K1404" t="s">
        <v>58</v>
      </c>
      <c r="L1404" s="1">
        <v>265</v>
      </c>
      <c r="M1404" t="s">
        <v>29</v>
      </c>
      <c r="N1404">
        <v>264.96865000000003</v>
      </c>
      <c r="O1404">
        <v>11.96865</v>
      </c>
      <c r="P1404">
        <v>9.9686500000000002</v>
      </c>
      <c r="Q1404">
        <v>10.031350000199977</v>
      </c>
      <c r="R1404">
        <v>12.031350000000026</v>
      </c>
      <c r="S1404" t="s">
        <v>30</v>
      </c>
      <c r="T1404">
        <f>ABS(O1404-P1404)</f>
        <v>2</v>
      </c>
      <c r="U1404">
        <f>ABS(Q1404-R1404)</f>
        <v>1.9999999998000497</v>
      </c>
    </row>
    <row r="1405" spans="1:21" hidden="1" x14ac:dyDescent="0.2">
      <c r="A1405" t="s">
        <v>5727</v>
      </c>
      <c r="B1405">
        <v>2018.1</v>
      </c>
      <c r="C1405" t="s">
        <v>20</v>
      </c>
      <c r="D1405" t="s">
        <v>21</v>
      </c>
      <c r="E1405" t="s">
        <v>5732</v>
      </c>
      <c r="F1405" t="s">
        <v>5733</v>
      </c>
      <c r="G1405" t="s">
        <v>24</v>
      </c>
      <c r="H1405" t="s">
        <v>25</v>
      </c>
      <c r="I1405" t="s">
        <v>5734</v>
      </c>
      <c r="J1405" t="s">
        <v>5735</v>
      </c>
      <c r="K1405" t="s">
        <v>58</v>
      </c>
      <c r="L1405" s="1">
        <v>265</v>
      </c>
      <c r="M1405" t="s">
        <v>29</v>
      </c>
      <c r="N1405">
        <v>264.96865000000003</v>
      </c>
      <c r="O1405">
        <v>11.96865</v>
      </c>
      <c r="P1405">
        <v>9.9686500000000002</v>
      </c>
      <c r="Q1405">
        <v>10.031350000199977</v>
      </c>
      <c r="R1405">
        <v>12.031350000000026</v>
      </c>
      <c r="S1405" t="s">
        <v>35</v>
      </c>
    </row>
    <row r="1406" spans="1:21" hidden="1" x14ac:dyDescent="0.2">
      <c r="A1406" t="s">
        <v>5736</v>
      </c>
      <c r="B1406">
        <v>2018.1</v>
      </c>
      <c r="C1406" t="s">
        <v>20</v>
      </c>
      <c r="D1406" t="s">
        <v>21</v>
      </c>
      <c r="E1406" t="s">
        <v>5737</v>
      </c>
      <c r="F1406" t="s">
        <v>5738</v>
      </c>
      <c r="G1406" t="s">
        <v>24</v>
      </c>
      <c r="H1406" t="s">
        <v>25</v>
      </c>
      <c r="I1406" t="s">
        <v>5739</v>
      </c>
      <c r="J1406" t="s">
        <v>5740</v>
      </c>
      <c r="K1406" t="s">
        <v>28</v>
      </c>
      <c r="L1406">
        <v>213.42711800000001</v>
      </c>
      <c r="M1406" t="s">
        <v>29</v>
      </c>
      <c r="N1406">
        <v>222.67697875109999</v>
      </c>
      <c r="O1406">
        <v>12.145999999999999</v>
      </c>
      <c r="P1406">
        <v>8.7214944858999566</v>
      </c>
      <c r="Q1406">
        <v>11.854000000000001</v>
      </c>
      <c r="R1406">
        <v>10.021000000000001</v>
      </c>
      <c r="S1406" t="s">
        <v>35</v>
      </c>
    </row>
    <row r="1407" spans="1:21" hidden="1" x14ac:dyDescent="0.2">
      <c r="A1407" t="s">
        <v>5736</v>
      </c>
      <c r="B1407">
        <v>2018.1</v>
      </c>
      <c r="C1407" t="s">
        <v>20</v>
      </c>
      <c r="D1407" t="s">
        <v>21</v>
      </c>
      <c r="E1407" t="s">
        <v>5741</v>
      </c>
      <c r="F1407" t="s">
        <v>5742</v>
      </c>
      <c r="G1407" t="s">
        <v>24</v>
      </c>
      <c r="H1407" t="s">
        <v>25</v>
      </c>
      <c r="I1407" t="s">
        <v>5743</v>
      </c>
      <c r="J1407" t="s">
        <v>5744</v>
      </c>
      <c r="K1407" t="s">
        <v>28</v>
      </c>
      <c r="L1407">
        <v>213.42711800000001</v>
      </c>
      <c r="M1407" t="s">
        <v>29</v>
      </c>
      <c r="N1407">
        <v>222.6480326734</v>
      </c>
      <c r="O1407">
        <v>12.083500000000001</v>
      </c>
      <c r="P1407">
        <v>8.661236462299982</v>
      </c>
      <c r="Q1407">
        <v>11.916499999999999</v>
      </c>
      <c r="R1407">
        <v>10.083500000000001</v>
      </c>
      <c r="S1407" t="s">
        <v>35</v>
      </c>
    </row>
    <row r="1408" spans="1:21" hidden="1" x14ac:dyDescent="0.2">
      <c r="A1408" t="s">
        <v>5736</v>
      </c>
      <c r="B1408">
        <v>2018.1</v>
      </c>
      <c r="C1408" t="s">
        <v>20</v>
      </c>
      <c r="D1408" t="s">
        <v>21</v>
      </c>
      <c r="E1408" t="s">
        <v>5745</v>
      </c>
      <c r="F1408" t="s">
        <v>5746</v>
      </c>
      <c r="G1408" t="s">
        <v>24</v>
      </c>
      <c r="H1408" t="s">
        <v>25</v>
      </c>
      <c r="I1408" t="s">
        <v>5747</v>
      </c>
      <c r="J1408" t="s">
        <v>5748</v>
      </c>
      <c r="K1408" t="s">
        <v>28</v>
      </c>
      <c r="L1408">
        <v>213.42711800000001</v>
      </c>
      <c r="M1408" t="s">
        <v>29</v>
      </c>
      <c r="N1408">
        <v>222.76241402205002</v>
      </c>
      <c r="O1408">
        <v>12.083500000000001</v>
      </c>
      <c r="P1408">
        <v>8.6664999999999992</v>
      </c>
      <c r="Q1408">
        <v>11.916499999999999</v>
      </c>
      <c r="R1408">
        <v>10.083500000000001</v>
      </c>
      <c r="S1408" t="s">
        <v>35</v>
      </c>
    </row>
    <row r="1409" spans="1:21" hidden="1" x14ac:dyDescent="0.2">
      <c r="A1409" t="s">
        <v>5736</v>
      </c>
      <c r="B1409">
        <v>2018.1</v>
      </c>
      <c r="C1409" t="s">
        <v>20</v>
      </c>
      <c r="D1409" t="s">
        <v>21</v>
      </c>
      <c r="E1409" t="s">
        <v>5749</v>
      </c>
      <c r="F1409" t="s">
        <v>5750</v>
      </c>
      <c r="G1409" t="s">
        <v>24</v>
      </c>
      <c r="H1409" t="s">
        <v>25</v>
      </c>
      <c r="I1409" t="s">
        <v>5751</v>
      </c>
      <c r="J1409" t="s">
        <v>5752</v>
      </c>
      <c r="K1409" t="s">
        <v>28</v>
      </c>
      <c r="L1409">
        <v>213.42711800000001</v>
      </c>
      <c r="M1409" t="s">
        <v>29</v>
      </c>
      <c r="N1409">
        <v>222.63158405294999</v>
      </c>
      <c r="O1409">
        <v>12.083500000000001</v>
      </c>
      <c r="P1409">
        <v>8.6601374128500002</v>
      </c>
      <c r="Q1409">
        <v>11.916499999999999</v>
      </c>
      <c r="R1409">
        <v>10.083500000000001</v>
      </c>
      <c r="S1409" t="s">
        <v>35</v>
      </c>
    </row>
    <row r="1410" spans="1:21" hidden="1" x14ac:dyDescent="0.2">
      <c r="A1410" t="s">
        <v>5736</v>
      </c>
      <c r="B1410">
        <v>2018.1</v>
      </c>
      <c r="C1410" t="s">
        <v>20</v>
      </c>
      <c r="D1410" t="s">
        <v>21</v>
      </c>
      <c r="E1410" t="s">
        <v>5753</v>
      </c>
      <c r="F1410" t="s">
        <v>5754</v>
      </c>
      <c r="G1410" t="s">
        <v>24</v>
      </c>
      <c r="H1410" t="s">
        <v>25</v>
      </c>
      <c r="I1410" t="s">
        <v>5755</v>
      </c>
      <c r="J1410" t="s">
        <v>5756</v>
      </c>
      <c r="K1410" t="s">
        <v>28</v>
      </c>
      <c r="L1410">
        <v>213.42711800000001</v>
      </c>
      <c r="M1410" t="s">
        <v>29</v>
      </c>
      <c r="N1410">
        <v>222.68408455939999</v>
      </c>
      <c r="O1410">
        <v>12.145999999999999</v>
      </c>
      <c r="P1410">
        <v>8.7219692755499825</v>
      </c>
      <c r="Q1410">
        <v>11.854000000000001</v>
      </c>
      <c r="R1410">
        <v>10.021000000000001</v>
      </c>
      <c r="S1410" t="s">
        <v>35</v>
      </c>
    </row>
    <row r="1411" spans="1:21" hidden="1" x14ac:dyDescent="0.2">
      <c r="A1411" t="s">
        <v>5757</v>
      </c>
      <c r="B1411">
        <v>2018.1</v>
      </c>
      <c r="C1411" t="s">
        <v>20</v>
      </c>
      <c r="D1411" t="s">
        <v>61</v>
      </c>
      <c r="E1411" t="s">
        <v>5758</v>
      </c>
      <c r="F1411" t="s">
        <v>5759</v>
      </c>
      <c r="G1411" t="s">
        <v>24</v>
      </c>
      <c r="H1411" t="s">
        <v>25</v>
      </c>
      <c r="I1411" t="s">
        <v>5760</v>
      </c>
      <c r="J1411" t="s">
        <v>5761</v>
      </c>
      <c r="K1411" t="s">
        <v>28</v>
      </c>
      <c r="L1411" s="1">
        <v>218</v>
      </c>
      <c r="M1411" t="s">
        <v>29</v>
      </c>
      <c r="N1411">
        <v>225.57350015665006</v>
      </c>
      <c r="O1411">
        <v>10.090467850449977</v>
      </c>
      <c r="P1411">
        <v>10.408230432849971</v>
      </c>
      <c r="Q1411">
        <v>9.5904678504500058</v>
      </c>
      <c r="R1411">
        <v>10.590593425050011</v>
      </c>
      <c r="S1411" t="s">
        <v>30</v>
      </c>
      <c r="T1411">
        <f>ABS(O1411-P1411)</f>
        <v>0.31776258239999322</v>
      </c>
      <c r="U1411">
        <f>ABS(Q1411-R1411)</f>
        <v>1.0001255746000055</v>
      </c>
    </row>
    <row r="1412" spans="1:21" hidden="1" x14ac:dyDescent="0.2">
      <c r="A1412" t="s">
        <v>5757</v>
      </c>
      <c r="B1412">
        <v>2018.1</v>
      </c>
      <c r="C1412" t="s">
        <v>20</v>
      </c>
      <c r="D1412" t="s">
        <v>61</v>
      </c>
      <c r="E1412" t="s">
        <v>5762</v>
      </c>
      <c r="F1412" t="s">
        <v>5763</v>
      </c>
      <c r="G1412" t="s">
        <v>24</v>
      </c>
      <c r="H1412" t="s">
        <v>25</v>
      </c>
      <c r="I1412" t="s">
        <v>57</v>
      </c>
      <c r="J1412" t="s">
        <v>982</v>
      </c>
      <c r="K1412" t="s">
        <v>28</v>
      </c>
      <c r="L1412" s="1">
        <v>218</v>
      </c>
      <c r="M1412" t="s">
        <v>29</v>
      </c>
      <c r="N1412">
        <v>225.57350015665006</v>
      </c>
      <c r="O1412">
        <v>10.090467850449977</v>
      </c>
      <c r="P1412">
        <v>10.408230432849971</v>
      </c>
      <c r="Q1412">
        <v>9.5904678504500058</v>
      </c>
      <c r="R1412">
        <v>10.590593425050011</v>
      </c>
      <c r="S1412" t="s">
        <v>30</v>
      </c>
      <c r="T1412">
        <f>ABS(O1412-P1412)</f>
        <v>0.31776258239999322</v>
      </c>
      <c r="U1412">
        <f>ABS(Q1412-R1412)</f>
        <v>1.0001255746000055</v>
      </c>
    </row>
    <row r="1413" spans="1:21" hidden="1" x14ac:dyDescent="0.2">
      <c r="A1413" t="s">
        <v>5757</v>
      </c>
      <c r="B1413">
        <v>2018.1</v>
      </c>
      <c r="C1413" t="s">
        <v>20</v>
      </c>
      <c r="D1413" t="s">
        <v>61</v>
      </c>
      <c r="E1413" t="s">
        <v>5764</v>
      </c>
      <c r="F1413" t="s">
        <v>5092</v>
      </c>
      <c r="G1413" t="s">
        <v>24</v>
      </c>
      <c r="H1413" t="s">
        <v>25</v>
      </c>
      <c r="I1413" t="s">
        <v>5765</v>
      </c>
      <c r="J1413" t="s">
        <v>5766</v>
      </c>
      <c r="K1413" t="s">
        <v>28</v>
      </c>
      <c r="L1413" s="1">
        <v>218</v>
      </c>
      <c r="M1413" t="s">
        <v>29</v>
      </c>
      <c r="N1413">
        <v>225.57065330202497</v>
      </c>
      <c r="O1413">
        <v>10.090381615774987</v>
      </c>
      <c r="P1413">
        <v>10.408140192374994</v>
      </c>
      <c r="Q1413">
        <v>9.5903816157749873</v>
      </c>
      <c r="R1413">
        <v>10.590494582124997</v>
      </c>
      <c r="S1413" t="s">
        <v>30</v>
      </c>
      <c r="T1413">
        <f>ABS(O1413-P1413)</f>
        <v>0.31775857660000639</v>
      </c>
      <c r="U1413">
        <f>ABS(Q1413-R1413)</f>
        <v>1.0001129663500095</v>
      </c>
    </row>
    <row r="1414" spans="1:21" hidden="1" x14ac:dyDescent="0.2">
      <c r="A1414" t="s">
        <v>5757</v>
      </c>
      <c r="B1414">
        <v>2018.1</v>
      </c>
      <c r="C1414" t="s">
        <v>20</v>
      </c>
      <c r="D1414" t="s">
        <v>61</v>
      </c>
      <c r="E1414" t="s">
        <v>5767</v>
      </c>
      <c r="F1414" t="s">
        <v>5096</v>
      </c>
      <c r="G1414" t="s">
        <v>24</v>
      </c>
      <c r="H1414" t="s">
        <v>25</v>
      </c>
      <c r="I1414" t="s">
        <v>5768</v>
      </c>
      <c r="J1414" t="s">
        <v>5769</v>
      </c>
      <c r="K1414" t="s">
        <v>28</v>
      </c>
      <c r="L1414" s="1">
        <v>218</v>
      </c>
      <c r="M1414" t="s">
        <v>29</v>
      </c>
      <c r="N1414">
        <v>225.57065330202497</v>
      </c>
      <c r="O1414">
        <v>10.090381615774987</v>
      </c>
      <c r="P1414">
        <v>10.408140192374994</v>
      </c>
      <c r="Q1414">
        <v>9.5903816157749873</v>
      </c>
      <c r="R1414">
        <v>10.590494582124997</v>
      </c>
      <c r="S1414" t="s">
        <v>30</v>
      </c>
      <c r="T1414">
        <f>ABS(O1414-P1414)</f>
        <v>0.31775857660000639</v>
      </c>
      <c r="U1414">
        <f>ABS(Q1414-R1414)</f>
        <v>1.0001129663500095</v>
      </c>
    </row>
    <row r="1415" spans="1:21" hidden="1" x14ac:dyDescent="0.2">
      <c r="A1415" t="s">
        <v>5770</v>
      </c>
      <c r="B1415">
        <v>2018.1</v>
      </c>
      <c r="C1415" t="s">
        <v>60</v>
      </c>
      <c r="D1415" t="s">
        <v>35</v>
      </c>
      <c r="E1415" t="s">
        <v>5771</v>
      </c>
      <c r="F1415" t="s">
        <v>5772</v>
      </c>
      <c r="G1415" t="s">
        <v>24</v>
      </c>
      <c r="H1415" t="s">
        <v>25</v>
      </c>
      <c r="I1415" t="s">
        <v>5773</v>
      </c>
      <c r="J1415" t="s">
        <v>5774</v>
      </c>
      <c r="K1415" t="s">
        <v>58</v>
      </c>
      <c r="L1415" s="1">
        <v>233</v>
      </c>
      <c r="M1415" t="s">
        <v>29</v>
      </c>
      <c r="N1415">
        <v>232.96865</v>
      </c>
      <c r="O1415">
        <v>11.96865</v>
      </c>
      <c r="P1415">
        <v>9.9686500000000002</v>
      </c>
      <c r="Q1415">
        <v>10.031350000199977</v>
      </c>
      <c r="R1415">
        <v>12.031350000000026</v>
      </c>
      <c r="S1415" t="s">
        <v>35</v>
      </c>
    </row>
    <row r="1416" spans="1:21" hidden="1" x14ac:dyDescent="0.2">
      <c r="A1416" t="s">
        <v>5770</v>
      </c>
      <c r="B1416">
        <v>2018.1</v>
      </c>
      <c r="C1416" t="s">
        <v>60</v>
      </c>
      <c r="D1416" t="s">
        <v>35</v>
      </c>
      <c r="E1416" t="s">
        <v>5775</v>
      </c>
      <c r="F1416" t="s">
        <v>5776</v>
      </c>
      <c r="G1416" t="s">
        <v>24</v>
      </c>
      <c r="H1416" t="s">
        <v>25</v>
      </c>
      <c r="I1416" t="s">
        <v>5777</v>
      </c>
      <c r="J1416" t="s">
        <v>5778</v>
      </c>
      <c r="K1416" t="s">
        <v>58</v>
      </c>
      <c r="L1416" s="1">
        <v>233</v>
      </c>
      <c r="M1416" t="s">
        <v>29</v>
      </c>
      <c r="N1416">
        <v>232.96865</v>
      </c>
      <c r="O1416">
        <v>11.96865</v>
      </c>
      <c r="P1416">
        <v>9.9686500000000002</v>
      </c>
      <c r="Q1416">
        <v>10.031350000199977</v>
      </c>
      <c r="R1416">
        <v>12.031350000000026</v>
      </c>
      <c r="S1416" t="s">
        <v>35</v>
      </c>
    </row>
    <row r="1417" spans="1:21" hidden="1" x14ac:dyDescent="0.2">
      <c r="A1417" t="s">
        <v>5770</v>
      </c>
      <c r="B1417">
        <v>2018.1</v>
      </c>
      <c r="C1417" t="s">
        <v>60</v>
      </c>
      <c r="D1417" t="s">
        <v>35</v>
      </c>
      <c r="E1417" t="s">
        <v>5779</v>
      </c>
      <c r="F1417" t="s">
        <v>5780</v>
      </c>
      <c r="G1417" t="s">
        <v>24</v>
      </c>
      <c r="H1417" t="s">
        <v>25</v>
      </c>
      <c r="I1417" t="s">
        <v>5781</v>
      </c>
      <c r="J1417" t="s">
        <v>5782</v>
      </c>
      <c r="K1417" t="s">
        <v>58</v>
      </c>
      <c r="L1417" s="1">
        <v>233</v>
      </c>
      <c r="M1417" t="s">
        <v>29</v>
      </c>
      <c r="N1417">
        <v>232.96865</v>
      </c>
      <c r="O1417">
        <v>11.96865</v>
      </c>
      <c r="P1417">
        <v>9.9686500000000002</v>
      </c>
      <c r="Q1417">
        <v>10.031350000199977</v>
      </c>
      <c r="R1417">
        <v>12.031350000000026</v>
      </c>
      <c r="S1417" t="s">
        <v>35</v>
      </c>
    </row>
    <row r="1418" spans="1:21" hidden="1" x14ac:dyDescent="0.2">
      <c r="A1418" t="s">
        <v>5770</v>
      </c>
      <c r="B1418">
        <v>2018.1</v>
      </c>
      <c r="C1418" t="s">
        <v>60</v>
      </c>
      <c r="D1418" t="s">
        <v>35</v>
      </c>
      <c r="E1418" t="s">
        <v>5783</v>
      </c>
      <c r="F1418" t="s">
        <v>5784</v>
      </c>
      <c r="G1418" t="s">
        <v>24</v>
      </c>
      <c r="H1418" t="s">
        <v>25</v>
      </c>
      <c r="I1418" t="s">
        <v>5785</v>
      </c>
      <c r="J1418" t="s">
        <v>5786</v>
      </c>
      <c r="K1418" t="s">
        <v>58</v>
      </c>
      <c r="L1418" s="1">
        <v>233</v>
      </c>
      <c r="M1418" t="s">
        <v>29</v>
      </c>
      <c r="N1418">
        <v>232.96865</v>
      </c>
      <c r="O1418">
        <v>11.96865</v>
      </c>
      <c r="P1418">
        <v>9.9686500000000002</v>
      </c>
      <c r="Q1418">
        <v>10.031350000199977</v>
      </c>
      <c r="R1418">
        <v>12.031350000000026</v>
      </c>
      <c r="S1418" t="s">
        <v>35</v>
      </c>
    </row>
    <row r="1419" spans="1:21" hidden="1" x14ac:dyDescent="0.2">
      <c r="A1419" t="s">
        <v>5770</v>
      </c>
      <c r="B1419">
        <v>2018.1</v>
      </c>
      <c r="C1419" t="s">
        <v>60</v>
      </c>
      <c r="D1419" t="s">
        <v>35</v>
      </c>
      <c r="E1419" t="s">
        <v>5787</v>
      </c>
      <c r="F1419" t="s">
        <v>5788</v>
      </c>
      <c r="G1419" t="s">
        <v>24</v>
      </c>
      <c r="H1419" t="s">
        <v>25</v>
      </c>
      <c r="I1419" t="s">
        <v>5789</v>
      </c>
      <c r="J1419" t="s">
        <v>5790</v>
      </c>
      <c r="K1419" t="s">
        <v>58</v>
      </c>
      <c r="L1419" s="1">
        <v>233</v>
      </c>
      <c r="M1419" t="s">
        <v>29</v>
      </c>
      <c r="N1419">
        <v>232.96865</v>
      </c>
      <c r="O1419">
        <v>11.96865</v>
      </c>
      <c r="P1419">
        <v>9.9686500000000002</v>
      </c>
      <c r="Q1419">
        <v>10.031350000199977</v>
      </c>
      <c r="R1419">
        <v>12.031350000000026</v>
      </c>
      <c r="S1419" t="s">
        <v>35</v>
      </c>
    </row>
    <row r="1420" spans="1:21" hidden="1" x14ac:dyDescent="0.2">
      <c r="A1420" t="s">
        <v>5791</v>
      </c>
      <c r="B1420">
        <v>2018.1</v>
      </c>
      <c r="C1420" t="s">
        <v>60</v>
      </c>
      <c r="D1420" t="s">
        <v>21</v>
      </c>
      <c r="E1420" t="s">
        <v>5792</v>
      </c>
      <c r="F1420" t="s">
        <v>5793</v>
      </c>
      <c r="G1420" t="s">
        <v>24</v>
      </c>
      <c r="H1420" t="s">
        <v>25</v>
      </c>
      <c r="I1420" t="s">
        <v>5794</v>
      </c>
      <c r="J1420" t="s">
        <v>5795</v>
      </c>
      <c r="K1420" t="s">
        <v>58</v>
      </c>
      <c r="L1420" s="1">
        <v>233</v>
      </c>
      <c r="M1420" t="s">
        <v>29</v>
      </c>
      <c r="N1420">
        <v>232.96865</v>
      </c>
      <c r="O1420">
        <v>11.96865</v>
      </c>
      <c r="P1420">
        <v>9.9686500000000002</v>
      </c>
      <c r="Q1420">
        <v>10.031350000199977</v>
      </c>
      <c r="R1420">
        <v>12.031350000000026</v>
      </c>
      <c r="S1420" t="s">
        <v>30</v>
      </c>
      <c r="T1420">
        <f>ABS(O1420-P1420)</f>
        <v>2</v>
      </c>
      <c r="U1420">
        <f>ABS(Q1420-R1420)</f>
        <v>1.9999999998000497</v>
      </c>
    </row>
    <row r="1421" spans="1:21" hidden="1" x14ac:dyDescent="0.2">
      <c r="A1421" t="s">
        <v>5796</v>
      </c>
      <c r="B1421">
        <v>2018.1</v>
      </c>
      <c r="C1421" t="s">
        <v>20</v>
      </c>
      <c r="D1421" t="s">
        <v>21</v>
      </c>
      <c r="E1421" t="s">
        <v>5797</v>
      </c>
      <c r="F1421" t="s">
        <v>5798</v>
      </c>
      <c r="G1421" t="s">
        <v>24</v>
      </c>
      <c r="H1421" t="s">
        <v>25</v>
      </c>
      <c r="I1421" t="s">
        <v>5799</v>
      </c>
      <c r="J1421" t="s">
        <v>5800</v>
      </c>
      <c r="K1421" t="s">
        <v>28</v>
      </c>
      <c r="L1421">
        <v>217.01184795725467</v>
      </c>
      <c r="M1421" t="s">
        <v>29</v>
      </c>
      <c r="N1421">
        <v>225.10533545224999</v>
      </c>
      <c r="O1421">
        <v>8.5946645478499999</v>
      </c>
      <c r="P1421">
        <v>10.895999999999999</v>
      </c>
      <c r="Q1421">
        <v>8.4585000000000008</v>
      </c>
      <c r="R1421">
        <v>11.104000000000001</v>
      </c>
      <c r="S1421" t="s">
        <v>35</v>
      </c>
    </row>
    <row r="1422" spans="1:21" hidden="1" x14ac:dyDescent="0.2">
      <c r="A1422" t="s">
        <v>5796</v>
      </c>
      <c r="B1422">
        <v>2018.1</v>
      </c>
      <c r="C1422" t="s">
        <v>20</v>
      </c>
      <c r="D1422" t="s">
        <v>21</v>
      </c>
      <c r="E1422" t="s">
        <v>5801</v>
      </c>
      <c r="F1422" t="s">
        <v>5802</v>
      </c>
      <c r="G1422" t="s">
        <v>24</v>
      </c>
      <c r="H1422" t="s">
        <v>25</v>
      </c>
      <c r="I1422" t="s">
        <v>5803</v>
      </c>
      <c r="J1422" t="s">
        <v>5804</v>
      </c>
      <c r="K1422" t="s">
        <v>28</v>
      </c>
      <c r="L1422">
        <v>217.01184795725467</v>
      </c>
      <c r="M1422" t="s">
        <v>29</v>
      </c>
      <c r="N1422">
        <v>225.10533545224999</v>
      </c>
      <c r="O1422">
        <v>8.5946645478499999</v>
      </c>
      <c r="P1422">
        <v>10.895999999999999</v>
      </c>
      <c r="Q1422">
        <v>8.4585000000000008</v>
      </c>
      <c r="R1422">
        <v>11.104000000000001</v>
      </c>
      <c r="S1422" t="s">
        <v>35</v>
      </c>
    </row>
    <row r="1423" spans="1:21" x14ac:dyDescent="0.2">
      <c r="A1423" t="s">
        <v>5805</v>
      </c>
      <c r="B1423">
        <v>2018.1</v>
      </c>
      <c r="C1423" t="s">
        <v>108</v>
      </c>
      <c r="D1423" t="s">
        <v>61</v>
      </c>
      <c r="E1423" t="s">
        <v>5806</v>
      </c>
      <c r="F1423" t="s">
        <v>5807</v>
      </c>
      <c r="G1423" t="s">
        <v>24</v>
      </c>
      <c r="H1423" t="s">
        <v>25</v>
      </c>
      <c r="I1423" t="s">
        <v>5808</v>
      </c>
      <c r="J1423" t="s">
        <v>5809</v>
      </c>
      <c r="K1423" t="s">
        <v>28</v>
      </c>
      <c r="L1423" s="1">
        <v>217</v>
      </c>
      <c r="M1423" t="s">
        <v>29</v>
      </c>
      <c r="N1423">
        <v>224.88720769815004</v>
      </c>
      <c r="O1423">
        <v>8.6460000000000008</v>
      </c>
      <c r="P1423">
        <v>11.104000000000001</v>
      </c>
      <c r="Q1423">
        <v>10.895999999999999</v>
      </c>
      <c r="R1423">
        <v>8.8960000000000008</v>
      </c>
      <c r="S1423" t="s">
        <v>30</v>
      </c>
      <c r="T1423">
        <f>ABS(O1423-P1423)</f>
        <v>2.4580000000000002</v>
      </c>
      <c r="U1423">
        <f>ABS(Q1423-R1423)</f>
        <v>1.9999999999999982</v>
      </c>
    </row>
    <row r="1424" spans="1:21" hidden="1" x14ac:dyDescent="0.2">
      <c r="A1424" t="s">
        <v>5810</v>
      </c>
      <c r="B1424">
        <v>2018.1</v>
      </c>
      <c r="C1424" t="s">
        <v>108</v>
      </c>
      <c r="D1424" t="s">
        <v>61</v>
      </c>
      <c r="E1424" t="s">
        <v>5811</v>
      </c>
      <c r="F1424" t="s">
        <v>5812</v>
      </c>
      <c r="G1424" t="s">
        <v>24</v>
      </c>
      <c r="H1424" t="s">
        <v>25</v>
      </c>
      <c r="I1424" t="s">
        <v>5813</v>
      </c>
      <c r="J1424" t="s">
        <v>5814</v>
      </c>
      <c r="K1424" t="s">
        <v>28</v>
      </c>
      <c r="L1424">
        <v>244.946</v>
      </c>
      <c r="M1424" t="s">
        <v>29</v>
      </c>
      <c r="N1424">
        <v>254.5821442139999</v>
      </c>
      <c r="O1424">
        <v>11.979000000000001</v>
      </c>
      <c r="P1424">
        <v>9.4134042809999627</v>
      </c>
      <c r="Q1424">
        <v>9.7289999999999992</v>
      </c>
      <c r="R1424">
        <v>11.723037301100032</v>
      </c>
      <c r="S1424" t="s">
        <v>30</v>
      </c>
      <c r="T1424">
        <f>ABS(O1424-P1424)</f>
        <v>2.5655957190000382</v>
      </c>
      <c r="U1424">
        <f>ABS(Q1424-R1424)</f>
        <v>1.9940373011000325</v>
      </c>
    </row>
    <row r="1425" spans="1:19" hidden="1" x14ac:dyDescent="0.2">
      <c r="A1425" t="s">
        <v>5815</v>
      </c>
      <c r="B1425">
        <v>2018.1</v>
      </c>
      <c r="C1425" t="s">
        <v>60</v>
      </c>
      <c r="D1425" t="s">
        <v>21</v>
      </c>
      <c r="E1425" t="s">
        <v>5816</v>
      </c>
      <c r="F1425" t="s">
        <v>5817</v>
      </c>
      <c r="G1425" t="s">
        <v>24</v>
      </c>
      <c r="H1425" t="s">
        <v>25</v>
      </c>
      <c r="I1425" t="s">
        <v>5818</v>
      </c>
      <c r="J1425" t="s">
        <v>5819</v>
      </c>
      <c r="K1425" t="s">
        <v>28</v>
      </c>
      <c r="L1425">
        <v>230.53799999999998</v>
      </c>
      <c r="M1425" t="s">
        <v>29</v>
      </c>
      <c r="N1425">
        <v>224.7315145421</v>
      </c>
      <c r="O1425">
        <v>11.333500000000001</v>
      </c>
      <c r="P1425">
        <v>9.2289999999999992</v>
      </c>
      <c r="Q1425">
        <v>11.770999999999999</v>
      </c>
      <c r="R1425">
        <v>9.1512824723000126</v>
      </c>
      <c r="S1425" t="s">
        <v>35</v>
      </c>
    </row>
    <row r="1426" spans="1:19" hidden="1" x14ac:dyDescent="0.2">
      <c r="A1426" t="s">
        <v>5820</v>
      </c>
      <c r="B1426">
        <v>2018.1</v>
      </c>
      <c r="C1426" t="s">
        <v>20</v>
      </c>
      <c r="D1426" t="s">
        <v>35</v>
      </c>
      <c r="E1426" t="s">
        <v>5821</v>
      </c>
      <c r="F1426" t="s">
        <v>5822</v>
      </c>
      <c r="G1426" t="s">
        <v>55</v>
      </c>
      <c r="H1426" t="s">
        <v>25</v>
      </c>
      <c r="I1426" t="s">
        <v>5823</v>
      </c>
      <c r="J1426" t="s">
        <v>5824</v>
      </c>
      <c r="K1426" t="s">
        <v>28</v>
      </c>
      <c r="L1426">
        <v>220.39868419999996</v>
      </c>
      <c r="M1426" t="s">
        <v>29</v>
      </c>
      <c r="N1426">
        <v>225.40222577450001</v>
      </c>
      <c r="O1426">
        <v>8.4585000000000008</v>
      </c>
      <c r="P1426">
        <v>9.9789999999999992</v>
      </c>
      <c r="Q1426">
        <v>8.9585000000000008</v>
      </c>
      <c r="R1426">
        <v>8.5414999999999992</v>
      </c>
      <c r="S1426" t="s">
        <v>30</v>
      </c>
    </row>
    <row r="1427" spans="1:19" hidden="1" x14ac:dyDescent="0.2">
      <c r="A1427" t="s">
        <v>5820</v>
      </c>
      <c r="B1427">
        <v>2018.1</v>
      </c>
      <c r="C1427" t="s">
        <v>20</v>
      </c>
      <c r="D1427" t="s">
        <v>35</v>
      </c>
      <c r="E1427" t="s">
        <v>5825</v>
      </c>
      <c r="F1427" t="s">
        <v>5826</v>
      </c>
      <c r="G1427" t="s">
        <v>524</v>
      </c>
      <c r="H1427" t="s">
        <v>25</v>
      </c>
      <c r="I1427" t="s">
        <v>5827</v>
      </c>
      <c r="J1427" t="s">
        <v>5828</v>
      </c>
      <c r="K1427" t="s">
        <v>28</v>
      </c>
      <c r="L1427">
        <v>220.39868419999996</v>
      </c>
      <c r="M1427" t="s">
        <v>29</v>
      </c>
      <c r="N1427">
        <v>225.40222577450001</v>
      </c>
      <c r="O1427">
        <v>8.4585000000000008</v>
      </c>
      <c r="P1427">
        <v>9.9789999999999992</v>
      </c>
      <c r="Q1427">
        <v>8.9585000000000008</v>
      </c>
      <c r="R1427">
        <v>8.5414999999999992</v>
      </c>
      <c r="S1427" t="s">
        <v>30</v>
      </c>
    </row>
    <row r="1428" spans="1:19" hidden="1" x14ac:dyDescent="0.2">
      <c r="A1428" t="s">
        <v>5820</v>
      </c>
      <c r="B1428">
        <v>2018.1</v>
      </c>
      <c r="C1428" t="s">
        <v>20</v>
      </c>
      <c r="D1428" t="s">
        <v>35</v>
      </c>
      <c r="E1428" t="s">
        <v>5829</v>
      </c>
      <c r="F1428" t="s">
        <v>5830</v>
      </c>
      <c r="G1428" t="s">
        <v>55</v>
      </c>
      <c r="H1428" t="s">
        <v>25</v>
      </c>
      <c r="I1428" t="s">
        <v>5831</v>
      </c>
      <c r="J1428" t="s">
        <v>5832</v>
      </c>
      <c r="K1428" t="s">
        <v>28</v>
      </c>
      <c r="L1428">
        <v>220.39868419999996</v>
      </c>
      <c r="M1428" t="s">
        <v>29</v>
      </c>
      <c r="N1428">
        <v>225.38142579257504</v>
      </c>
      <c r="O1428">
        <v>8.4585000000000008</v>
      </c>
      <c r="P1428">
        <v>9.9789999999999992</v>
      </c>
      <c r="Q1428">
        <v>8.9585000000000008</v>
      </c>
      <c r="R1428">
        <v>8.5414999999999992</v>
      </c>
      <c r="S1428" t="s">
        <v>30</v>
      </c>
    </row>
    <row r="1429" spans="1:19" hidden="1" x14ac:dyDescent="0.2">
      <c r="A1429" t="s">
        <v>5820</v>
      </c>
      <c r="B1429">
        <v>2018.1</v>
      </c>
      <c r="C1429" t="s">
        <v>20</v>
      </c>
      <c r="D1429" t="s">
        <v>35</v>
      </c>
      <c r="E1429" t="s">
        <v>5833</v>
      </c>
      <c r="F1429" t="s">
        <v>5834</v>
      </c>
      <c r="G1429" t="s">
        <v>55</v>
      </c>
      <c r="H1429" t="s">
        <v>25</v>
      </c>
      <c r="I1429" t="s">
        <v>5835</v>
      </c>
      <c r="J1429" t="s">
        <v>5836</v>
      </c>
      <c r="K1429" t="s">
        <v>28</v>
      </c>
      <c r="L1429">
        <v>220.39868419999996</v>
      </c>
      <c r="M1429" t="s">
        <v>29</v>
      </c>
      <c r="N1429">
        <v>225.41564774165002</v>
      </c>
      <c r="O1429">
        <v>8.4585000000000008</v>
      </c>
      <c r="P1429">
        <v>9.9789999999999992</v>
      </c>
      <c r="Q1429">
        <v>8.9585000000000008</v>
      </c>
      <c r="R1429">
        <v>8.5414999999999992</v>
      </c>
      <c r="S1429" t="s">
        <v>30</v>
      </c>
    </row>
    <row r="1430" spans="1:19" hidden="1" x14ac:dyDescent="0.2">
      <c r="A1430" t="s">
        <v>5820</v>
      </c>
      <c r="B1430">
        <v>2018.1</v>
      </c>
      <c r="C1430" t="s">
        <v>20</v>
      </c>
      <c r="D1430" t="s">
        <v>35</v>
      </c>
      <c r="E1430" t="s">
        <v>5837</v>
      </c>
      <c r="F1430" t="s">
        <v>5838</v>
      </c>
      <c r="G1430" t="s">
        <v>55</v>
      </c>
      <c r="H1430" t="s">
        <v>25</v>
      </c>
      <c r="I1430" t="s">
        <v>5839</v>
      </c>
      <c r="J1430" t="s">
        <v>5840</v>
      </c>
      <c r="K1430" t="s">
        <v>28</v>
      </c>
      <c r="L1430">
        <v>220.39868419999996</v>
      </c>
      <c r="M1430" t="s">
        <v>29</v>
      </c>
      <c r="N1430">
        <v>225.41748843729999</v>
      </c>
      <c r="O1430">
        <v>8.4585000000000008</v>
      </c>
      <c r="P1430">
        <v>9.9789999999999992</v>
      </c>
      <c r="Q1430">
        <v>8.9585000000000008</v>
      </c>
      <c r="R1430">
        <v>8.5414999999999992</v>
      </c>
      <c r="S1430" t="s">
        <v>30</v>
      </c>
    </row>
    <row r="1431" spans="1:19" hidden="1" x14ac:dyDescent="0.2">
      <c r="A1431" t="s">
        <v>5820</v>
      </c>
      <c r="B1431">
        <v>2018.1</v>
      </c>
      <c r="C1431" t="s">
        <v>20</v>
      </c>
      <c r="D1431" t="s">
        <v>35</v>
      </c>
      <c r="E1431" t="s">
        <v>5841</v>
      </c>
      <c r="F1431" t="s">
        <v>5842</v>
      </c>
      <c r="G1431" t="s">
        <v>55</v>
      </c>
      <c r="H1431" t="s">
        <v>25</v>
      </c>
      <c r="I1431" t="s">
        <v>5843</v>
      </c>
      <c r="J1431" t="s">
        <v>5844</v>
      </c>
      <c r="K1431" t="s">
        <v>28</v>
      </c>
      <c r="L1431">
        <v>220.39868419999996</v>
      </c>
      <c r="M1431" t="s">
        <v>29</v>
      </c>
      <c r="N1431">
        <v>225.42165754960004</v>
      </c>
      <c r="O1431">
        <v>8.4585000000000008</v>
      </c>
      <c r="P1431">
        <v>9.9789999999999992</v>
      </c>
      <c r="Q1431">
        <v>8.9585000000000008</v>
      </c>
      <c r="R1431">
        <v>8.5414999999999992</v>
      </c>
      <c r="S1431" t="s">
        <v>30</v>
      </c>
    </row>
    <row r="1432" spans="1:19" hidden="1" x14ac:dyDescent="0.2">
      <c r="A1432" t="s">
        <v>5820</v>
      </c>
      <c r="B1432">
        <v>2018.1</v>
      </c>
      <c r="C1432" t="s">
        <v>20</v>
      </c>
      <c r="D1432" t="s">
        <v>35</v>
      </c>
      <c r="E1432" t="s">
        <v>5845</v>
      </c>
      <c r="F1432" t="s">
        <v>5846</v>
      </c>
      <c r="G1432" t="s">
        <v>55</v>
      </c>
      <c r="H1432" t="s">
        <v>25</v>
      </c>
      <c r="I1432" t="s">
        <v>5847</v>
      </c>
      <c r="J1432" t="s">
        <v>5848</v>
      </c>
      <c r="K1432" t="s">
        <v>28</v>
      </c>
      <c r="L1432">
        <v>220.39868419999996</v>
      </c>
      <c r="M1432" t="s">
        <v>29</v>
      </c>
      <c r="N1432">
        <v>225.42083469935002</v>
      </c>
      <c r="O1432">
        <v>8.4585000000000008</v>
      </c>
      <c r="P1432">
        <v>9.9789999999999992</v>
      </c>
      <c r="Q1432">
        <v>8.9585000000000008</v>
      </c>
      <c r="R1432">
        <v>8.5414999999999992</v>
      </c>
      <c r="S1432" t="s">
        <v>30</v>
      </c>
    </row>
    <row r="1433" spans="1:19" hidden="1" x14ac:dyDescent="0.2">
      <c r="A1433" t="s">
        <v>5820</v>
      </c>
      <c r="B1433">
        <v>2018.1</v>
      </c>
      <c r="C1433" t="s">
        <v>20</v>
      </c>
      <c r="D1433" t="s">
        <v>35</v>
      </c>
      <c r="E1433" t="s">
        <v>5849</v>
      </c>
      <c r="F1433" t="s">
        <v>5850</v>
      </c>
      <c r="G1433" t="s">
        <v>55</v>
      </c>
      <c r="H1433" t="s">
        <v>25</v>
      </c>
      <c r="I1433" t="s">
        <v>5851</v>
      </c>
      <c r="J1433" t="s">
        <v>5852</v>
      </c>
      <c r="K1433" t="s">
        <v>28</v>
      </c>
      <c r="L1433">
        <v>220.39868419999996</v>
      </c>
      <c r="M1433" t="s">
        <v>29</v>
      </c>
      <c r="N1433">
        <v>225.4215110543</v>
      </c>
      <c r="O1433">
        <v>8.4585000000000008</v>
      </c>
      <c r="P1433">
        <v>9.9789999999999992</v>
      </c>
      <c r="Q1433">
        <v>8.9585000000000008</v>
      </c>
      <c r="R1433">
        <v>8.5414999999999992</v>
      </c>
      <c r="S1433" t="s">
        <v>30</v>
      </c>
    </row>
    <row r="1434" spans="1:19" hidden="1" x14ac:dyDescent="0.2">
      <c r="A1434" t="s">
        <v>5820</v>
      </c>
      <c r="B1434">
        <v>2018.1</v>
      </c>
      <c r="C1434" t="s">
        <v>20</v>
      </c>
      <c r="D1434" t="s">
        <v>35</v>
      </c>
      <c r="E1434" t="s">
        <v>5853</v>
      </c>
      <c r="F1434" t="s">
        <v>5854</v>
      </c>
      <c r="G1434" t="s">
        <v>524</v>
      </c>
      <c r="H1434" t="s">
        <v>25</v>
      </c>
      <c r="I1434" t="s">
        <v>5855</v>
      </c>
      <c r="J1434" t="s">
        <v>5856</v>
      </c>
      <c r="K1434" t="s">
        <v>28</v>
      </c>
      <c r="L1434">
        <v>220.39868419999996</v>
      </c>
      <c r="M1434" t="s">
        <v>29</v>
      </c>
      <c r="N1434">
        <v>225.38440053330001</v>
      </c>
      <c r="O1434">
        <v>8.4585000000000008</v>
      </c>
      <c r="P1434">
        <v>9.9789999999999992</v>
      </c>
      <c r="Q1434">
        <v>8.9585000000000008</v>
      </c>
      <c r="R1434">
        <v>8.5414999999999992</v>
      </c>
      <c r="S1434" t="s">
        <v>30</v>
      </c>
    </row>
    <row r="1435" spans="1:19" hidden="1" x14ac:dyDescent="0.2">
      <c r="A1435" t="s">
        <v>5820</v>
      </c>
      <c r="B1435">
        <v>2018.1</v>
      </c>
      <c r="C1435" t="s">
        <v>20</v>
      </c>
      <c r="D1435" t="s">
        <v>35</v>
      </c>
      <c r="E1435" t="s">
        <v>5857</v>
      </c>
      <c r="F1435" t="s">
        <v>5858</v>
      </c>
      <c r="G1435" t="s">
        <v>55</v>
      </c>
      <c r="H1435" t="s">
        <v>25</v>
      </c>
      <c r="I1435" t="s">
        <v>5859</v>
      </c>
      <c r="J1435" t="s">
        <v>5860</v>
      </c>
      <c r="K1435" t="s">
        <v>28</v>
      </c>
      <c r="L1435">
        <v>220.39868419999996</v>
      </c>
      <c r="M1435" t="s">
        <v>29</v>
      </c>
      <c r="N1435">
        <v>225.38440053330001</v>
      </c>
      <c r="O1435">
        <v>8.4585000000000008</v>
      </c>
      <c r="P1435">
        <v>9.9789999999999992</v>
      </c>
      <c r="Q1435">
        <v>8.9585000000000008</v>
      </c>
      <c r="R1435">
        <v>8.5414999999999992</v>
      </c>
      <c r="S1435" t="s">
        <v>30</v>
      </c>
    </row>
    <row r="1436" spans="1:19" hidden="1" x14ac:dyDescent="0.2">
      <c r="A1436" t="s">
        <v>5820</v>
      </c>
      <c r="B1436">
        <v>2018.1</v>
      </c>
      <c r="C1436" t="s">
        <v>20</v>
      </c>
      <c r="D1436" t="s">
        <v>35</v>
      </c>
      <c r="E1436" t="s">
        <v>5861</v>
      </c>
      <c r="F1436" t="s">
        <v>5862</v>
      </c>
      <c r="G1436" t="s">
        <v>55</v>
      </c>
      <c r="H1436" t="s">
        <v>25</v>
      </c>
      <c r="I1436" t="s">
        <v>5863</v>
      </c>
      <c r="J1436" t="s">
        <v>5864</v>
      </c>
      <c r="K1436" t="s">
        <v>28</v>
      </c>
      <c r="L1436">
        <v>220.39868419999996</v>
      </c>
      <c r="M1436" t="s">
        <v>29</v>
      </c>
      <c r="N1436">
        <v>225.38440053330001</v>
      </c>
      <c r="O1436">
        <v>8.4585000000000008</v>
      </c>
      <c r="P1436">
        <v>9.9789999999999992</v>
      </c>
      <c r="Q1436">
        <v>8.9585000000000008</v>
      </c>
      <c r="R1436">
        <v>8.5414999999999992</v>
      </c>
      <c r="S1436" t="s">
        <v>30</v>
      </c>
    </row>
    <row r="1437" spans="1:19" hidden="1" x14ac:dyDescent="0.2">
      <c r="A1437" t="s">
        <v>5820</v>
      </c>
      <c r="B1437">
        <v>2018.1</v>
      </c>
      <c r="C1437" t="s">
        <v>20</v>
      </c>
      <c r="D1437" t="s">
        <v>35</v>
      </c>
      <c r="E1437" t="s">
        <v>5865</v>
      </c>
      <c r="F1437" t="s">
        <v>5866</v>
      </c>
      <c r="G1437" t="s">
        <v>55</v>
      </c>
      <c r="H1437" t="s">
        <v>25</v>
      </c>
      <c r="I1437" t="s">
        <v>5867</v>
      </c>
      <c r="J1437" t="s">
        <v>5868</v>
      </c>
      <c r="K1437" t="s">
        <v>28</v>
      </c>
      <c r="L1437">
        <v>220.39868419999996</v>
      </c>
      <c r="M1437" t="s">
        <v>29</v>
      </c>
      <c r="N1437">
        <v>225.38440053330001</v>
      </c>
      <c r="O1437">
        <v>8.4585000000000008</v>
      </c>
      <c r="P1437">
        <v>9.9789999999999992</v>
      </c>
      <c r="Q1437">
        <v>8.9585000000000008</v>
      </c>
      <c r="R1437">
        <v>8.5414999999999992</v>
      </c>
      <c r="S1437" t="s">
        <v>30</v>
      </c>
    </row>
    <row r="1438" spans="1:19" hidden="1" x14ac:dyDescent="0.2">
      <c r="A1438" t="s">
        <v>5820</v>
      </c>
      <c r="B1438">
        <v>2018.1</v>
      </c>
      <c r="C1438" t="s">
        <v>20</v>
      </c>
      <c r="D1438" t="s">
        <v>35</v>
      </c>
      <c r="E1438" t="s">
        <v>5869</v>
      </c>
      <c r="F1438" t="s">
        <v>5870</v>
      </c>
      <c r="G1438" t="s">
        <v>55</v>
      </c>
      <c r="H1438" t="s">
        <v>25</v>
      </c>
      <c r="I1438" t="s">
        <v>5871</v>
      </c>
      <c r="J1438" t="s">
        <v>5872</v>
      </c>
      <c r="K1438" t="s">
        <v>28</v>
      </c>
      <c r="L1438">
        <v>220.39868419999996</v>
      </c>
      <c r="M1438" t="s">
        <v>29</v>
      </c>
      <c r="N1438">
        <v>225.38440053330001</v>
      </c>
      <c r="O1438">
        <v>8.4585000000000008</v>
      </c>
      <c r="P1438">
        <v>9.9789999999999992</v>
      </c>
      <c r="Q1438">
        <v>8.9585000000000008</v>
      </c>
      <c r="R1438">
        <v>8.5414999999999992</v>
      </c>
      <c r="S1438" t="s">
        <v>30</v>
      </c>
    </row>
    <row r="1439" spans="1:19" hidden="1" x14ac:dyDescent="0.2">
      <c r="A1439" t="s">
        <v>5820</v>
      </c>
      <c r="B1439">
        <v>2018.1</v>
      </c>
      <c r="C1439" t="s">
        <v>20</v>
      </c>
      <c r="D1439" t="s">
        <v>35</v>
      </c>
      <c r="E1439" t="s">
        <v>5873</v>
      </c>
      <c r="F1439" t="s">
        <v>5874</v>
      </c>
      <c r="G1439" t="s">
        <v>55</v>
      </c>
      <c r="H1439" t="s">
        <v>25</v>
      </c>
      <c r="I1439" t="s">
        <v>5875</v>
      </c>
      <c r="J1439" t="s">
        <v>5876</v>
      </c>
      <c r="K1439" t="s">
        <v>28</v>
      </c>
      <c r="L1439">
        <v>220.39868419999996</v>
      </c>
      <c r="M1439" t="s">
        <v>29</v>
      </c>
      <c r="N1439">
        <v>225.38440053330001</v>
      </c>
      <c r="O1439">
        <v>8.4585000000000008</v>
      </c>
      <c r="P1439">
        <v>9.9789999999999992</v>
      </c>
      <c r="Q1439">
        <v>8.9585000000000008</v>
      </c>
      <c r="R1439">
        <v>8.5414999999999992</v>
      </c>
      <c r="S1439" t="s">
        <v>30</v>
      </c>
    </row>
    <row r="1440" spans="1:19" hidden="1" x14ac:dyDescent="0.2">
      <c r="A1440" t="s">
        <v>5820</v>
      </c>
      <c r="B1440">
        <v>2018.1</v>
      </c>
      <c r="C1440" t="s">
        <v>20</v>
      </c>
      <c r="D1440" t="s">
        <v>35</v>
      </c>
      <c r="E1440" t="s">
        <v>5877</v>
      </c>
      <c r="F1440" t="s">
        <v>5878</v>
      </c>
      <c r="G1440" t="s">
        <v>55</v>
      </c>
      <c r="H1440" t="s">
        <v>25</v>
      </c>
      <c r="I1440" t="s">
        <v>5879</v>
      </c>
      <c r="J1440" t="s">
        <v>5880</v>
      </c>
      <c r="K1440" t="s">
        <v>28</v>
      </c>
      <c r="L1440">
        <v>220.39868419999996</v>
      </c>
      <c r="M1440" t="s">
        <v>29</v>
      </c>
      <c r="N1440">
        <v>225.38440053330001</v>
      </c>
      <c r="O1440">
        <v>8.4585000000000008</v>
      </c>
      <c r="P1440">
        <v>9.9789999999999992</v>
      </c>
      <c r="Q1440">
        <v>8.9585000000000008</v>
      </c>
      <c r="R1440">
        <v>8.5414999999999992</v>
      </c>
      <c r="S1440" t="s">
        <v>30</v>
      </c>
    </row>
    <row r="1441" spans="1:21" hidden="1" x14ac:dyDescent="0.2">
      <c r="A1441" t="s">
        <v>5820</v>
      </c>
      <c r="B1441">
        <v>2018.1</v>
      </c>
      <c r="C1441" t="s">
        <v>20</v>
      </c>
      <c r="D1441" t="s">
        <v>35</v>
      </c>
      <c r="E1441" t="s">
        <v>5881</v>
      </c>
      <c r="F1441" t="s">
        <v>5882</v>
      </c>
      <c r="G1441" t="s">
        <v>55</v>
      </c>
      <c r="H1441" t="s">
        <v>25</v>
      </c>
      <c r="I1441" t="s">
        <v>5883</v>
      </c>
      <c r="J1441" t="s">
        <v>5884</v>
      </c>
      <c r="K1441" t="s">
        <v>28</v>
      </c>
      <c r="L1441">
        <v>220.39868419999996</v>
      </c>
      <c r="M1441" t="s">
        <v>29</v>
      </c>
      <c r="N1441">
        <v>225.38440053330001</v>
      </c>
      <c r="O1441">
        <v>8.4585000000000008</v>
      </c>
      <c r="P1441">
        <v>9.9789999999999992</v>
      </c>
      <c r="Q1441">
        <v>8.9585000000000008</v>
      </c>
      <c r="R1441">
        <v>8.5414999999999992</v>
      </c>
      <c r="S1441" t="s">
        <v>30</v>
      </c>
    </row>
    <row r="1442" spans="1:21" hidden="1" x14ac:dyDescent="0.2">
      <c r="A1442" t="s">
        <v>5820</v>
      </c>
      <c r="B1442">
        <v>2018.1</v>
      </c>
      <c r="C1442" t="s">
        <v>20</v>
      </c>
      <c r="D1442" t="s">
        <v>35</v>
      </c>
      <c r="E1442" t="s">
        <v>5885</v>
      </c>
      <c r="F1442" t="s">
        <v>5886</v>
      </c>
      <c r="G1442" t="s">
        <v>55</v>
      </c>
      <c r="H1442" t="s">
        <v>25</v>
      </c>
      <c r="I1442" t="s">
        <v>5887</v>
      </c>
      <c r="J1442" t="s">
        <v>5888</v>
      </c>
      <c r="K1442" t="s">
        <v>28</v>
      </c>
      <c r="L1442">
        <v>220.39868419999996</v>
      </c>
      <c r="M1442" t="s">
        <v>29</v>
      </c>
      <c r="N1442">
        <v>225.38440053330001</v>
      </c>
      <c r="O1442">
        <v>8.4585000000000008</v>
      </c>
      <c r="P1442">
        <v>9.9789999999999992</v>
      </c>
      <c r="Q1442">
        <v>8.9585000000000008</v>
      </c>
      <c r="R1442">
        <v>8.5414999999999992</v>
      </c>
      <c r="S1442" t="s">
        <v>30</v>
      </c>
    </row>
    <row r="1443" spans="1:21" hidden="1" x14ac:dyDescent="0.2">
      <c r="A1443" t="s">
        <v>5820</v>
      </c>
      <c r="B1443">
        <v>2018.1</v>
      </c>
      <c r="C1443" t="s">
        <v>20</v>
      </c>
      <c r="D1443" t="s">
        <v>35</v>
      </c>
      <c r="E1443" t="s">
        <v>5889</v>
      </c>
      <c r="F1443" t="s">
        <v>5890</v>
      </c>
      <c r="G1443" t="s">
        <v>55</v>
      </c>
      <c r="H1443" t="s">
        <v>25</v>
      </c>
      <c r="I1443" t="s">
        <v>5891</v>
      </c>
      <c r="J1443" t="s">
        <v>5892</v>
      </c>
      <c r="K1443" t="s">
        <v>28</v>
      </c>
      <c r="L1443">
        <v>220.39868419999996</v>
      </c>
      <c r="M1443" t="s">
        <v>29</v>
      </c>
      <c r="N1443">
        <v>225.38440053330001</v>
      </c>
      <c r="O1443">
        <v>8.4585000000000008</v>
      </c>
      <c r="P1443">
        <v>9.9789999999999992</v>
      </c>
      <c r="Q1443">
        <v>8.9585000000000008</v>
      </c>
      <c r="R1443">
        <v>8.5414999999999992</v>
      </c>
      <c r="S1443" t="s">
        <v>30</v>
      </c>
    </row>
    <row r="1444" spans="1:21" hidden="1" x14ac:dyDescent="0.2">
      <c r="A1444" t="s">
        <v>5820</v>
      </c>
      <c r="B1444">
        <v>2018.1</v>
      </c>
      <c r="C1444" t="s">
        <v>20</v>
      </c>
      <c r="D1444" t="s">
        <v>35</v>
      </c>
      <c r="E1444" t="s">
        <v>5893</v>
      </c>
      <c r="F1444" t="s">
        <v>5894</v>
      </c>
      <c r="G1444" t="s">
        <v>524</v>
      </c>
      <c r="H1444" t="s">
        <v>25</v>
      </c>
      <c r="I1444" t="s">
        <v>5895</v>
      </c>
      <c r="J1444" t="s">
        <v>5896</v>
      </c>
      <c r="K1444" t="s">
        <v>28</v>
      </c>
      <c r="L1444">
        <v>220.39868419999996</v>
      </c>
      <c r="M1444" t="s">
        <v>29</v>
      </c>
      <c r="N1444">
        <v>225.38440053330001</v>
      </c>
      <c r="O1444">
        <v>8.4585000000000008</v>
      </c>
      <c r="P1444">
        <v>9.9789999999999992</v>
      </c>
      <c r="Q1444">
        <v>8.9585000000000008</v>
      </c>
      <c r="R1444">
        <v>8.5414999999999992</v>
      </c>
      <c r="S1444" t="s">
        <v>30</v>
      </c>
    </row>
    <row r="1445" spans="1:21" hidden="1" x14ac:dyDescent="0.2">
      <c r="A1445" t="s">
        <v>5897</v>
      </c>
      <c r="B1445">
        <v>2018.1</v>
      </c>
      <c r="C1445" t="s">
        <v>20</v>
      </c>
      <c r="D1445" t="s">
        <v>61</v>
      </c>
      <c r="E1445" t="s">
        <v>5898</v>
      </c>
      <c r="F1445" t="s">
        <v>5899</v>
      </c>
      <c r="G1445" t="s">
        <v>55</v>
      </c>
      <c r="H1445" t="s">
        <v>25</v>
      </c>
      <c r="I1445" t="s">
        <v>5900</v>
      </c>
      <c r="J1445" t="s">
        <v>5901</v>
      </c>
      <c r="K1445" t="s">
        <v>28</v>
      </c>
      <c r="L1445">
        <v>218.22219199999998</v>
      </c>
      <c r="M1445" t="s">
        <v>29</v>
      </c>
      <c r="N1445">
        <v>225.40917893755002</v>
      </c>
      <c r="O1445">
        <v>8.4647776006499882</v>
      </c>
      <c r="P1445">
        <v>10.479000000000001</v>
      </c>
      <c r="Q1445">
        <v>8.5352223996500189</v>
      </c>
      <c r="R1445">
        <v>10.291499999999999</v>
      </c>
      <c r="S1445" t="s">
        <v>30</v>
      </c>
      <c r="T1445">
        <f>ABS(O1445-P1445)</f>
        <v>2.0142223993500128</v>
      </c>
      <c r="U1445">
        <f>ABS(Q1445-R1445)</f>
        <v>1.7562776003499803</v>
      </c>
    </row>
    <row r="1446" spans="1:21" hidden="1" x14ac:dyDescent="0.2">
      <c r="A1446" t="s">
        <v>5897</v>
      </c>
      <c r="B1446">
        <v>2018.1</v>
      </c>
      <c r="C1446" t="s">
        <v>20</v>
      </c>
      <c r="D1446" t="s">
        <v>61</v>
      </c>
      <c r="E1446" t="s">
        <v>5902</v>
      </c>
      <c r="F1446" t="s">
        <v>5903</v>
      </c>
      <c r="G1446" t="s">
        <v>524</v>
      </c>
      <c r="H1446" t="s">
        <v>25</v>
      </c>
      <c r="I1446" t="s">
        <v>5904</v>
      </c>
      <c r="J1446" t="s">
        <v>5905</v>
      </c>
      <c r="K1446" t="s">
        <v>28</v>
      </c>
      <c r="L1446">
        <v>218.22219199999998</v>
      </c>
      <c r="M1446" t="s">
        <v>29</v>
      </c>
      <c r="N1446">
        <v>225.40917893755002</v>
      </c>
      <c r="O1446">
        <v>8.4647776006499882</v>
      </c>
      <c r="P1446">
        <v>10.479000000000001</v>
      </c>
      <c r="Q1446">
        <v>8.5352223996500189</v>
      </c>
      <c r="R1446">
        <v>10.291499999999999</v>
      </c>
      <c r="S1446" t="s">
        <v>30</v>
      </c>
      <c r="T1446">
        <f>ABS(O1446-P1446)</f>
        <v>2.0142223993500128</v>
      </c>
      <c r="U1446">
        <f>ABS(Q1446-R1446)</f>
        <v>1.7562776003499803</v>
      </c>
    </row>
    <row r="1447" spans="1:21" hidden="1" x14ac:dyDescent="0.2">
      <c r="A1447" t="s">
        <v>5897</v>
      </c>
      <c r="B1447">
        <v>2018.1</v>
      </c>
      <c r="C1447" t="s">
        <v>20</v>
      </c>
      <c r="D1447" t="s">
        <v>61</v>
      </c>
      <c r="E1447" t="s">
        <v>5906</v>
      </c>
      <c r="F1447" t="s">
        <v>5907</v>
      </c>
      <c r="G1447" t="s">
        <v>55</v>
      </c>
      <c r="H1447" t="s">
        <v>25</v>
      </c>
      <c r="I1447" t="s">
        <v>5908</v>
      </c>
      <c r="J1447" t="s">
        <v>920</v>
      </c>
      <c r="K1447" t="s">
        <v>28</v>
      </c>
      <c r="L1447">
        <v>218.22219199999998</v>
      </c>
      <c r="M1447" t="s">
        <v>29</v>
      </c>
      <c r="N1447">
        <v>225.40917893755002</v>
      </c>
      <c r="O1447">
        <v>8.4647776006499882</v>
      </c>
      <c r="P1447">
        <v>10.479000000000001</v>
      </c>
      <c r="Q1447">
        <v>8.5352223996500189</v>
      </c>
      <c r="R1447">
        <v>10.291499999999999</v>
      </c>
      <c r="S1447" t="s">
        <v>30</v>
      </c>
      <c r="T1447">
        <f>ABS(O1447-P1447)</f>
        <v>2.0142223993500128</v>
      </c>
      <c r="U1447">
        <f>ABS(Q1447-R1447)</f>
        <v>1.7562776003499803</v>
      </c>
    </row>
    <row r="1448" spans="1:21" hidden="1" x14ac:dyDescent="0.2">
      <c r="A1448" t="s">
        <v>5897</v>
      </c>
      <c r="B1448">
        <v>2018.1</v>
      </c>
      <c r="C1448" t="s">
        <v>20</v>
      </c>
      <c r="D1448" t="s">
        <v>61</v>
      </c>
      <c r="E1448" t="s">
        <v>5909</v>
      </c>
      <c r="F1448" t="s">
        <v>5910</v>
      </c>
      <c r="G1448" t="s">
        <v>524</v>
      </c>
      <c r="H1448" t="s">
        <v>25</v>
      </c>
      <c r="I1448" t="s">
        <v>5911</v>
      </c>
      <c r="J1448" t="s">
        <v>5912</v>
      </c>
      <c r="K1448" t="s">
        <v>28</v>
      </c>
      <c r="L1448">
        <v>218.22219199999998</v>
      </c>
      <c r="M1448" t="s">
        <v>29</v>
      </c>
      <c r="N1448">
        <v>225.40917893755002</v>
      </c>
      <c r="O1448">
        <v>8.4647776006499882</v>
      </c>
      <c r="P1448">
        <v>10.479000000000001</v>
      </c>
      <c r="Q1448">
        <v>8.5352223996500189</v>
      </c>
      <c r="R1448">
        <v>10.291499999999999</v>
      </c>
      <c r="S1448" t="s">
        <v>30</v>
      </c>
      <c r="T1448">
        <f>ABS(O1448-P1448)</f>
        <v>2.0142223993500128</v>
      </c>
      <c r="U1448">
        <f>ABS(Q1448-R1448)</f>
        <v>1.7562776003499803</v>
      </c>
    </row>
    <row r="1449" spans="1:21" hidden="1" x14ac:dyDescent="0.2">
      <c r="A1449" t="s">
        <v>5897</v>
      </c>
      <c r="B1449">
        <v>2018.1</v>
      </c>
      <c r="C1449" t="s">
        <v>20</v>
      </c>
      <c r="D1449" t="s">
        <v>61</v>
      </c>
      <c r="E1449" t="s">
        <v>5913</v>
      </c>
      <c r="F1449" t="s">
        <v>5914</v>
      </c>
      <c r="G1449" t="s">
        <v>55</v>
      </c>
      <c r="H1449" t="s">
        <v>25</v>
      </c>
      <c r="I1449" t="s">
        <v>5915</v>
      </c>
      <c r="J1449" t="s">
        <v>5916</v>
      </c>
      <c r="K1449" t="s">
        <v>28</v>
      </c>
      <c r="L1449">
        <v>218.22219199999998</v>
      </c>
      <c r="M1449" t="s">
        <v>29</v>
      </c>
      <c r="N1449">
        <v>225.40917893755002</v>
      </c>
      <c r="O1449">
        <v>8.4647776006499882</v>
      </c>
      <c r="P1449">
        <v>10.479000000000001</v>
      </c>
      <c r="Q1449">
        <v>8.5352223996500189</v>
      </c>
      <c r="R1449">
        <v>10.291499999999999</v>
      </c>
      <c r="S1449" t="s">
        <v>30</v>
      </c>
      <c r="T1449">
        <f>ABS(O1449-P1449)</f>
        <v>2.0142223993500128</v>
      </c>
      <c r="U1449">
        <f>ABS(Q1449-R1449)</f>
        <v>1.7562776003499803</v>
      </c>
    </row>
    <row r="1450" spans="1:21" hidden="1" x14ac:dyDescent="0.2">
      <c r="A1450" t="s">
        <v>5897</v>
      </c>
      <c r="B1450">
        <v>2018.1</v>
      </c>
      <c r="C1450" t="s">
        <v>20</v>
      </c>
      <c r="D1450" t="s">
        <v>61</v>
      </c>
      <c r="E1450" t="s">
        <v>5917</v>
      </c>
      <c r="F1450" t="s">
        <v>5918</v>
      </c>
      <c r="G1450" t="s">
        <v>524</v>
      </c>
      <c r="H1450" t="s">
        <v>25</v>
      </c>
      <c r="I1450" t="s">
        <v>5919</v>
      </c>
      <c r="J1450" t="s">
        <v>5920</v>
      </c>
      <c r="K1450" t="s">
        <v>28</v>
      </c>
      <c r="L1450">
        <v>218.22219199999998</v>
      </c>
      <c r="M1450" t="s">
        <v>29</v>
      </c>
      <c r="N1450">
        <v>225.40917893755002</v>
      </c>
      <c r="O1450">
        <v>8.4647776006499882</v>
      </c>
      <c r="P1450">
        <v>10.479000000000001</v>
      </c>
      <c r="Q1450">
        <v>8.5352223996500189</v>
      </c>
      <c r="R1450">
        <v>10.291499999999999</v>
      </c>
      <c r="S1450" t="s">
        <v>30</v>
      </c>
      <c r="T1450">
        <f>ABS(O1450-P1450)</f>
        <v>2.0142223993500128</v>
      </c>
      <c r="U1450">
        <f>ABS(Q1450-R1450)</f>
        <v>1.7562776003499803</v>
      </c>
    </row>
    <row r="1451" spans="1:21" hidden="1" x14ac:dyDescent="0.2">
      <c r="A1451" t="s">
        <v>5897</v>
      </c>
      <c r="B1451">
        <v>2018.1</v>
      </c>
      <c r="C1451" t="s">
        <v>20</v>
      </c>
      <c r="D1451" t="s">
        <v>61</v>
      </c>
      <c r="E1451" t="s">
        <v>5921</v>
      </c>
      <c r="F1451" t="s">
        <v>2615</v>
      </c>
      <c r="G1451" t="s">
        <v>55</v>
      </c>
      <c r="H1451" t="s">
        <v>25</v>
      </c>
      <c r="I1451" t="s">
        <v>5922</v>
      </c>
      <c r="J1451" t="s">
        <v>5923</v>
      </c>
      <c r="K1451" t="s">
        <v>28</v>
      </c>
      <c r="L1451">
        <v>218.22219199999998</v>
      </c>
      <c r="M1451" t="s">
        <v>29</v>
      </c>
      <c r="N1451">
        <v>225.39687335990001</v>
      </c>
      <c r="O1451">
        <v>8.4043398623499694</v>
      </c>
      <c r="P1451">
        <v>10.414264807199977</v>
      </c>
      <c r="Q1451">
        <v>8.5956601379500679</v>
      </c>
      <c r="R1451">
        <v>10.351564807200006</v>
      </c>
      <c r="S1451" t="s">
        <v>30</v>
      </c>
      <c r="T1451">
        <f>ABS(O1451-P1451)</f>
        <v>2.0099249448500078</v>
      </c>
      <c r="U1451">
        <f>ABS(Q1451-R1451)</f>
        <v>1.7559046692499383</v>
      </c>
    </row>
    <row r="1452" spans="1:21" hidden="1" x14ac:dyDescent="0.2">
      <c r="A1452" t="s">
        <v>5897</v>
      </c>
      <c r="B1452">
        <v>2018.1</v>
      </c>
      <c r="C1452" t="s">
        <v>20</v>
      </c>
      <c r="D1452" t="s">
        <v>61</v>
      </c>
      <c r="E1452" t="s">
        <v>5924</v>
      </c>
      <c r="F1452" t="s">
        <v>2619</v>
      </c>
      <c r="G1452" t="s">
        <v>524</v>
      </c>
      <c r="H1452" t="s">
        <v>25</v>
      </c>
      <c r="I1452" t="s">
        <v>5925</v>
      </c>
      <c r="J1452" t="s">
        <v>5926</v>
      </c>
      <c r="K1452" t="s">
        <v>28</v>
      </c>
      <c r="L1452">
        <v>218.22219199999998</v>
      </c>
      <c r="M1452" t="s">
        <v>29</v>
      </c>
      <c r="N1452">
        <v>225.39687335990001</v>
      </c>
      <c r="O1452">
        <v>8.4043398623499694</v>
      </c>
      <c r="P1452">
        <v>10.414264807199977</v>
      </c>
      <c r="Q1452">
        <v>8.5956601379500679</v>
      </c>
      <c r="R1452">
        <v>10.351564807200006</v>
      </c>
      <c r="S1452" t="s">
        <v>30</v>
      </c>
      <c r="T1452">
        <f>ABS(O1452-P1452)</f>
        <v>2.0099249448500078</v>
      </c>
      <c r="U1452">
        <f>ABS(Q1452-R1452)</f>
        <v>1.7559046692499383</v>
      </c>
    </row>
    <row r="1453" spans="1:21" hidden="1" x14ac:dyDescent="0.2">
      <c r="A1453" t="s">
        <v>5897</v>
      </c>
      <c r="B1453">
        <v>2018.1</v>
      </c>
      <c r="C1453" t="s">
        <v>20</v>
      </c>
      <c r="D1453" t="s">
        <v>61</v>
      </c>
      <c r="E1453" t="s">
        <v>5927</v>
      </c>
      <c r="F1453" t="s">
        <v>5928</v>
      </c>
      <c r="G1453" t="s">
        <v>55</v>
      </c>
      <c r="H1453" t="s">
        <v>25</v>
      </c>
      <c r="I1453" t="s">
        <v>5929</v>
      </c>
      <c r="J1453" t="s">
        <v>5930</v>
      </c>
      <c r="K1453" t="s">
        <v>28</v>
      </c>
      <c r="L1453">
        <v>218.22219199999998</v>
      </c>
      <c r="M1453" t="s">
        <v>29</v>
      </c>
      <c r="N1453">
        <v>225.39687335990001</v>
      </c>
      <c r="O1453">
        <v>8.4043398623499694</v>
      </c>
      <c r="P1453">
        <v>10.414264807199977</v>
      </c>
      <c r="Q1453">
        <v>8.5956601379500679</v>
      </c>
      <c r="R1453">
        <v>10.351564807200006</v>
      </c>
      <c r="S1453" t="s">
        <v>30</v>
      </c>
      <c r="T1453">
        <f>ABS(O1453-P1453)</f>
        <v>2.0099249448500078</v>
      </c>
      <c r="U1453">
        <f>ABS(Q1453-R1453)</f>
        <v>1.7559046692499383</v>
      </c>
    </row>
    <row r="1454" spans="1:21" hidden="1" x14ac:dyDescent="0.2">
      <c r="A1454" t="s">
        <v>5897</v>
      </c>
      <c r="B1454">
        <v>2018.1</v>
      </c>
      <c r="C1454" t="s">
        <v>20</v>
      </c>
      <c r="D1454" t="s">
        <v>61</v>
      </c>
      <c r="E1454" t="s">
        <v>5931</v>
      </c>
      <c r="F1454" t="s">
        <v>5932</v>
      </c>
      <c r="G1454" t="s">
        <v>524</v>
      </c>
      <c r="H1454" t="s">
        <v>25</v>
      </c>
      <c r="I1454" t="s">
        <v>5933</v>
      </c>
      <c r="J1454" t="s">
        <v>5934</v>
      </c>
      <c r="K1454" t="s">
        <v>28</v>
      </c>
      <c r="L1454">
        <v>218.22219199999998</v>
      </c>
      <c r="M1454" t="s">
        <v>29</v>
      </c>
      <c r="N1454">
        <v>225.39687335990001</v>
      </c>
      <c r="O1454">
        <v>8.4043398623499694</v>
      </c>
      <c r="P1454">
        <v>10.414264807199977</v>
      </c>
      <c r="Q1454">
        <v>8.5956601379500679</v>
      </c>
      <c r="R1454">
        <v>10.351564807200006</v>
      </c>
      <c r="S1454" t="s">
        <v>30</v>
      </c>
      <c r="T1454">
        <f>ABS(O1454-P1454)</f>
        <v>2.0099249448500078</v>
      </c>
      <c r="U1454">
        <f>ABS(Q1454-R1454)</f>
        <v>1.7559046692499383</v>
      </c>
    </row>
    <row r="1455" spans="1:21" hidden="1" x14ac:dyDescent="0.2">
      <c r="A1455" t="s">
        <v>5897</v>
      </c>
      <c r="B1455">
        <v>2018.1</v>
      </c>
      <c r="C1455" t="s">
        <v>20</v>
      </c>
      <c r="D1455" t="s">
        <v>61</v>
      </c>
      <c r="E1455" t="s">
        <v>5935</v>
      </c>
      <c r="F1455" t="s">
        <v>5936</v>
      </c>
      <c r="G1455" t="s">
        <v>55</v>
      </c>
      <c r="H1455" t="s">
        <v>25</v>
      </c>
      <c r="I1455" t="s">
        <v>5937</v>
      </c>
      <c r="J1455" t="s">
        <v>5938</v>
      </c>
      <c r="K1455" t="s">
        <v>28</v>
      </c>
      <c r="L1455">
        <v>218.22219199999998</v>
      </c>
      <c r="M1455" t="s">
        <v>29</v>
      </c>
      <c r="N1455">
        <v>225.39687335990001</v>
      </c>
      <c r="O1455">
        <v>8.4043398623499694</v>
      </c>
      <c r="P1455">
        <v>10.414264807199977</v>
      </c>
      <c r="Q1455">
        <v>8.5956601379500679</v>
      </c>
      <c r="R1455">
        <v>10.351564807200006</v>
      </c>
      <c r="S1455" t="s">
        <v>30</v>
      </c>
      <c r="T1455">
        <f>ABS(O1455-P1455)</f>
        <v>2.0099249448500078</v>
      </c>
      <c r="U1455">
        <f>ABS(Q1455-R1455)</f>
        <v>1.7559046692499383</v>
      </c>
    </row>
    <row r="1456" spans="1:21" hidden="1" x14ac:dyDescent="0.2">
      <c r="A1456" t="s">
        <v>5897</v>
      </c>
      <c r="B1456">
        <v>2018.1</v>
      </c>
      <c r="C1456" t="s">
        <v>20</v>
      </c>
      <c r="D1456" t="s">
        <v>61</v>
      </c>
      <c r="E1456" t="s">
        <v>5939</v>
      </c>
      <c r="F1456" t="s">
        <v>5940</v>
      </c>
      <c r="G1456" t="s">
        <v>524</v>
      </c>
      <c r="H1456" t="s">
        <v>25</v>
      </c>
      <c r="I1456" t="s">
        <v>5941</v>
      </c>
      <c r="J1456" t="s">
        <v>5942</v>
      </c>
      <c r="K1456" t="s">
        <v>28</v>
      </c>
      <c r="L1456">
        <v>218.22219199999998</v>
      </c>
      <c r="M1456" t="s">
        <v>29</v>
      </c>
      <c r="N1456">
        <v>225.39687335990001</v>
      </c>
      <c r="O1456">
        <v>8.4043398623499694</v>
      </c>
      <c r="P1456">
        <v>10.414264807199977</v>
      </c>
      <c r="Q1456">
        <v>8.5956601379500679</v>
      </c>
      <c r="R1456">
        <v>10.351564807200006</v>
      </c>
      <c r="S1456" t="s">
        <v>30</v>
      </c>
      <c r="T1456">
        <f>ABS(O1456-P1456)</f>
        <v>2.0099249448500078</v>
      </c>
      <c r="U1456">
        <f>ABS(Q1456-R1456)</f>
        <v>1.7559046692499383</v>
      </c>
    </row>
    <row r="1457" spans="1:21" hidden="1" x14ac:dyDescent="0.2">
      <c r="A1457" t="s">
        <v>5897</v>
      </c>
      <c r="B1457">
        <v>2018.1</v>
      </c>
      <c r="C1457" t="s">
        <v>20</v>
      </c>
      <c r="D1457" t="s">
        <v>61</v>
      </c>
      <c r="E1457" t="s">
        <v>5943</v>
      </c>
      <c r="F1457" t="s">
        <v>5944</v>
      </c>
      <c r="G1457" t="s">
        <v>55</v>
      </c>
      <c r="H1457" t="s">
        <v>25</v>
      </c>
      <c r="I1457" t="s">
        <v>5945</v>
      </c>
      <c r="J1457" t="s">
        <v>5946</v>
      </c>
      <c r="K1457" t="s">
        <v>28</v>
      </c>
      <c r="L1457">
        <v>218.22219199999998</v>
      </c>
      <c r="M1457" t="s">
        <v>29</v>
      </c>
      <c r="N1457">
        <v>225.39687335990001</v>
      </c>
      <c r="O1457">
        <v>8.4043398623499694</v>
      </c>
      <c r="P1457">
        <v>10.414264807199977</v>
      </c>
      <c r="Q1457">
        <v>8.5956601379500679</v>
      </c>
      <c r="R1457">
        <v>10.351564807200006</v>
      </c>
      <c r="S1457" t="s">
        <v>30</v>
      </c>
      <c r="T1457">
        <f>ABS(O1457-P1457)</f>
        <v>2.0099249448500078</v>
      </c>
      <c r="U1457">
        <f>ABS(Q1457-R1457)</f>
        <v>1.7559046692499383</v>
      </c>
    </row>
    <row r="1458" spans="1:21" hidden="1" x14ac:dyDescent="0.2">
      <c r="A1458" t="s">
        <v>5897</v>
      </c>
      <c r="B1458">
        <v>2018.1</v>
      </c>
      <c r="C1458" t="s">
        <v>20</v>
      </c>
      <c r="D1458" t="s">
        <v>61</v>
      </c>
      <c r="E1458" t="s">
        <v>5947</v>
      </c>
      <c r="F1458" t="s">
        <v>5948</v>
      </c>
      <c r="G1458" t="s">
        <v>524</v>
      </c>
      <c r="H1458" t="s">
        <v>25</v>
      </c>
      <c r="I1458" t="s">
        <v>5949</v>
      </c>
      <c r="J1458" t="s">
        <v>5950</v>
      </c>
      <c r="K1458" t="s">
        <v>28</v>
      </c>
      <c r="L1458">
        <v>218.22219199999998</v>
      </c>
      <c r="M1458" t="s">
        <v>29</v>
      </c>
      <c r="N1458">
        <v>225.39687335990001</v>
      </c>
      <c r="O1458">
        <v>8.4043398623499694</v>
      </c>
      <c r="P1458">
        <v>10.414264807199977</v>
      </c>
      <c r="Q1458">
        <v>8.5956601379500679</v>
      </c>
      <c r="R1458">
        <v>10.351564807200006</v>
      </c>
      <c r="S1458" t="s">
        <v>30</v>
      </c>
      <c r="T1458">
        <f>ABS(O1458-P1458)</f>
        <v>2.0099249448500078</v>
      </c>
      <c r="U1458">
        <f>ABS(Q1458-R1458)</f>
        <v>1.7559046692499383</v>
      </c>
    </row>
    <row r="1459" spans="1:21" hidden="1" x14ac:dyDescent="0.2">
      <c r="A1459" t="s">
        <v>5897</v>
      </c>
      <c r="B1459">
        <v>2018.1</v>
      </c>
      <c r="C1459" t="s">
        <v>20</v>
      </c>
      <c r="D1459" t="s">
        <v>61</v>
      </c>
      <c r="E1459" t="s">
        <v>5951</v>
      </c>
      <c r="F1459" t="s">
        <v>5952</v>
      </c>
      <c r="G1459" t="s">
        <v>55</v>
      </c>
      <c r="H1459" t="s">
        <v>25</v>
      </c>
      <c r="I1459" t="s">
        <v>5953</v>
      </c>
      <c r="J1459" t="s">
        <v>5954</v>
      </c>
      <c r="K1459" t="s">
        <v>28</v>
      </c>
      <c r="L1459">
        <v>218.22219199999998</v>
      </c>
      <c r="M1459" t="s">
        <v>29</v>
      </c>
      <c r="N1459">
        <v>225.39687335990001</v>
      </c>
      <c r="O1459">
        <v>8.4043398623499694</v>
      </c>
      <c r="P1459">
        <v>10.414264807199977</v>
      </c>
      <c r="Q1459">
        <v>8.5956601379500679</v>
      </c>
      <c r="R1459">
        <v>10.351564807200006</v>
      </c>
      <c r="S1459" t="s">
        <v>30</v>
      </c>
      <c r="T1459">
        <f>ABS(O1459-P1459)</f>
        <v>2.0099249448500078</v>
      </c>
      <c r="U1459">
        <f>ABS(Q1459-R1459)</f>
        <v>1.7559046692499383</v>
      </c>
    </row>
    <row r="1460" spans="1:21" hidden="1" x14ac:dyDescent="0.2">
      <c r="A1460" t="s">
        <v>5897</v>
      </c>
      <c r="B1460">
        <v>2018.1</v>
      </c>
      <c r="C1460" t="s">
        <v>20</v>
      </c>
      <c r="D1460" t="s">
        <v>61</v>
      </c>
      <c r="E1460" t="s">
        <v>5955</v>
      </c>
      <c r="F1460" t="s">
        <v>5956</v>
      </c>
      <c r="G1460" t="s">
        <v>524</v>
      </c>
      <c r="H1460" t="s">
        <v>25</v>
      </c>
      <c r="I1460" t="s">
        <v>5957</v>
      </c>
      <c r="J1460" t="s">
        <v>5958</v>
      </c>
      <c r="K1460" t="s">
        <v>28</v>
      </c>
      <c r="L1460">
        <v>218.22219199999998</v>
      </c>
      <c r="M1460" t="s">
        <v>29</v>
      </c>
      <c r="N1460">
        <v>225.39687335990001</v>
      </c>
      <c r="O1460">
        <v>8.4043398623499694</v>
      </c>
      <c r="P1460">
        <v>10.414264807199977</v>
      </c>
      <c r="Q1460">
        <v>8.5956601379500679</v>
      </c>
      <c r="R1460">
        <v>10.351564807200006</v>
      </c>
      <c r="S1460" t="s">
        <v>30</v>
      </c>
      <c r="T1460">
        <f>ABS(O1460-P1460)</f>
        <v>2.0099249448500078</v>
      </c>
      <c r="U1460">
        <f>ABS(Q1460-R1460)</f>
        <v>1.7559046692499383</v>
      </c>
    </row>
    <row r="1461" spans="1:21" hidden="1" x14ac:dyDescent="0.2">
      <c r="A1461" t="s">
        <v>5897</v>
      </c>
      <c r="B1461">
        <v>2018.1</v>
      </c>
      <c r="C1461" t="s">
        <v>20</v>
      </c>
      <c r="D1461" t="s">
        <v>61</v>
      </c>
      <c r="E1461" t="s">
        <v>5959</v>
      </c>
      <c r="F1461" t="s">
        <v>5960</v>
      </c>
      <c r="G1461" t="s">
        <v>55</v>
      </c>
      <c r="H1461" t="s">
        <v>25</v>
      </c>
      <c r="I1461" t="s">
        <v>5961</v>
      </c>
      <c r="J1461" t="s">
        <v>5962</v>
      </c>
      <c r="K1461" t="s">
        <v>28</v>
      </c>
      <c r="L1461">
        <v>218.22219199999998</v>
      </c>
      <c r="M1461" t="s">
        <v>29</v>
      </c>
      <c r="N1461">
        <v>225.25329691935002</v>
      </c>
      <c r="O1461">
        <v>8.4079237351500193</v>
      </c>
      <c r="P1461">
        <v>10.409562589249994</v>
      </c>
      <c r="Q1461">
        <v>8.592076265150018</v>
      </c>
      <c r="R1461">
        <v>10.346862589249994</v>
      </c>
      <c r="S1461" t="s">
        <v>30</v>
      </c>
      <c r="T1461">
        <f>ABS(O1461-P1461)</f>
        <v>2.0016388540999746</v>
      </c>
      <c r="U1461">
        <f>ABS(Q1461-R1461)</f>
        <v>1.7547863240999764</v>
      </c>
    </row>
    <row r="1462" spans="1:21" hidden="1" x14ac:dyDescent="0.2">
      <c r="A1462" t="s">
        <v>5897</v>
      </c>
      <c r="B1462">
        <v>2018.1</v>
      </c>
      <c r="C1462" t="s">
        <v>20</v>
      </c>
      <c r="D1462" t="s">
        <v>61</v>
      </c>
      <c r="E1462" t="s">
        <v>5963</v>
      </c>
      <c r="F1462" t="s">
        <v>5964</v>
      </c>
      <c r="G1462" t="s">
        <v>524</v>
      </c>
      <c r="H1462" t="s">
        <v>25</v>
      </c>
      <c r="I1462" t="s">
        <v>5965</v>
      </c>
      <c r="J1462" t="s">
        <v>5966</v>
      </c>
      <c r="K1462" t="s">
        <v>28</v>
      </c>
      <c r="L1462">
        <v>218.22219199999998</v>
      </c>
      <c r="M1462" t="s">
        <v>29</v>
      </c>
      <c r="N1462">
        <v>225.25329691935002</v>
      </c>
      <c r="O1462">
        <v>8.4079237351500193</v>
      </c>
      <c r="P1462">
        <v>10.409562589249994</v>
      </c>
      <c r="Q1462">
        <v>8.592076265150018</v>
      </c>
      <c r="R1462">
        <v>10.346862589249994</v>
      </c>
      <c r="S1462" t="s">
        <v>30</v>
      </c>
      <c r="T1462">
        <f>ABS(O1462-P1462)</f>
        <v>2.0016388540999746</v>
      </c>
      <c r="U1462">
        <f>ABS(Q1462-R1462)</f>
        <v>1.7547863240999764</v>
      </c>
    </row>
    <row r="1463" spans="1:21" hidden="1" x14ac:dyDescent="0.2">
      <c r="A1463" t="s">
        <v>5897</v>
      </c>
      <c r="B1463">
        <v>2018.1</v>
      </c>
      <c r="C1463" t="s">
        <v>20</v>
      </c>
      <c r="D1463" t="s">
        <v>61</v>
      </c>
      <c r="E1463" t="s">
        <v>5967</v>
      </c>
      <c r="F1463" t="s">
        <v>5968</v>
      </c>
      <c r="G1463" t="s">
        <v>55</v>
      </c>
      <c r="H1463" t="s">
        <v>25</v>
      </c>
      <c r="I1463" t="s">
        <v>5969</v>
      </c>
      <c r="J1463" t="s">
        <v>5970</v>
      </c>
      <c r="K1463" t="s">
        <v>28</v>
      </c>
      <c r="L1463">
        <v>218.22219199999998</v>
      </c>
      <c r="M1463" t="s">
        <v>29</v>
      </c>
      <c r="N1463">
        <v>225.25329691935002</v>
      </c>
      <c r="O1463">
        <v>8.4079237351500193</v>
      </c>
      <c r="P1463">
        <v>10.409562589249994</v>
      </c>
      <c r="Q1463">
        <v>8.592076265150018</v>
      </c>
      <c r="R1463">
        <v>10.346862589249994</v>
      </c>
      <c r="S1463" t="s">
        <v>30</v>
      </c>
      <c r="T1463">
        <f>ABS(O1463-P1463)</f>
        <v>2.0016388540999746</v>
      </c>
      <c r="U1463">
        <f>ABS(Q1463-R1463)</f>
        <v>1.7547863240999764</v>
      </c>
    </row>
    <row r="1464" spans="1:21" hidden="1" x14ac:dyDescent="0.2">
      <c r="A1464" t="s">
        <v>5897</v>
      </c>
      <c r="B1464">
        <v>2018.1</v>
      </c>
      <c r="C1464" t="s">
        <v>20</v>
      </c>
      <c r="D1464" t="s">
        <v>61</v>
      </c>
      <c r="E1464" t="s">
        <v>5971</v>
      </c>
      <c r="F1464" t="s">
        <v>5972</v>
      </c>
      <c r="G1464" t="s">
        <v>524</v>
      </c>
      <c r="H1464" t="s">
        <v>25</v>
      </c>
      <c r="I1464" t="s">
        <v>5973</v>
      </c>
      <c r="J1464" t="s">
        <v>5974</v>
      </c>
      <c r="K1464" t="s">
        <v>28</v>
      </c>
      <c r="L1464">
        <v>218.22219199999998</v>
      </c>
      <c r="M1464" t="s">
        <v>29</v>
      </c>
      <c r="N1464">
        <v>225.25329691935002</v>
      </c>
      <c r="O1464">
        <v>8.4079237351500193</v>
      </c>
      <c r="P1464">
        <v>10.409562589249994</v>
      </c>
      <c r="Q1464">
        <v>8.592076265150018</v>
      </c>
      <c r="R1464">
        <v>10.346862589249994</v>
      </c>
      <c r="S1464" t="s">
        <v>30</v>
      </c>
      <c r="T1464">
        <f>ABS(O1464-P1464)</f>
        <v>2.0016388540999746</v>
      </c>
      <c r="U1464">
        <f>ABS(Q1464-R1464)</f>
        <v>1.7547863240999764</v>
      </c>
    </row>
    <row r="1465" spans="1:21" hidden="1" x14ac:dyDescent="0.2">
      <c r="A1465" t="s">
        <v>5975</v>
      </c>
      <c r="B1465">
        <v>2018.1</v>
      </c>
      <c r="C1465" t="s">
        <v>60</v>
      </c>
      <c r="D1465" t="s">
        <v>21</v>
      </c>
      <c r="E1465" t="s">
        <v>5976</v>
      </c>
      <c r="F1465" t="s">
        <v>5977</v>
      </c>
      <c r="G1465" t="s">
        <v>24</v>
      </c>
      <c r="H1465" t="s">
        <v>25</v>
      </c>
      <c r="I1465" t="s">
        <v>5978</v>
      </c>
      <c r="J1465" t="s">
        <v>5979</v>
      </c>
      <c r="K1465" t="s">
        <v>28</v>
      </c>
      <c r="L1465">
        <v>218.2</v>
      </c>
      <c r="M1465" t="s">
        <v>29</v>
      </c>
      <c r="N1465">
        <v>225.37014755375</v>
      </c>
      <c r="O1465">
        <v>8.4005075067499941</v>
      </c>
      <c r="P1465">
        <v>10.166499999999999</v>
      </c>
      <c r="Q1465">
        <v>8.5994924936500183</v>
      </c>
      <c r="R1465">
        <v>10.228999999999999</v>
      </c>
      <c r="S1465" t="s">
        <v>35</v>
      </c>
    </row>
    <row r="1466" spans="1:21" hidden="1" x14ac:dyDescent="0.2">
      <c r="A1466" t="s">
        <v>5975</v>
      </c>
      <c r="B1466">
        <v>2018.1</v>
      </c>
      <c r="C1466" t="s">
        <v>60</v>
      </c>
      <c r="D1466" t="s">
        <v>21</v>
      </c>
      <c r="E1466" t="s">
        <v>5980</v>
      </c>
      <c r="F1466" t="s">
        <v>5981</v>
      </c>
      <c r="G1466" t="s">
        <v>24</v>
      </c>
      <c r="H1466" t="s">
        <v>25</v>
      </c>
      <c r="I1466" t="s">
        <v>5982</v>
      </c>
      <c r="J1466" t="s">
        <v>5983</v>
      </c>
      <c r="K1466" t="s">
        <v>28</v>
      </c>
      <c r="L1466">
        <v>232.6</v>
      </c>
      <c r="M1466" t="s">
        <v>29</v>
      </c>
      <c r="N1466">
        <v>225.51563099200001</v>
      </c>
      <c r="O1466">
        <v>8.5414999999999992</v>
      </c>
      <c r="P1466">
        <v>8.9585000000000008</v>
      </c>
      <c r="Q1466">
        <v>8.4585000000000008</v>
      </c>
      <c r="R1466">
        <v>10.085708009899989</v>
      </c>
      <c r="S1466" t="s">
        <v>35</v>
      </c>
    </row>
    <row r="1467" spans="1:21" hidden="1" x14ac:dyDescent="0.2">
      <c r="A1467" t="s">
        <v>5984</v>
      </c>
      <c r="B1467">
        <v>2018.1</v>
      </c>
      <c r="C1467" t="s">
        <v>20</v>
      </c>
      <c r="D1467" t="s">
        <v>61</v>
      </c>
      <c r="E1467" t="s">
        <v>5985</v>
      </c>
      <c r="F1467" t="s">
        <v>5986</v>
      </c>
      <c r="G1467" t="s">
        <v>24</v>
      </c>
      <c r="H1467" t="s">
        <v>25</v>
      </c>
      <c r="I1467" t="s">
        <v>5987</v>
      </c>
      <c r="J1467" t="s">
        <v>5988</v>
      </c>
      <c r="K1467" t="s">
        <v>28</v>
      </c>
      <c r="L1467">
        <v>2312.5083356533232</v>
      </c>
      <c r="M1467" t="s">
        <v>29</v>
      </c>
      <c r="N1467">
        <v>254.16216433169998</v>
      </c>
      <c r="O1467">
        <v>10.895999999999999</v>
      </c>
      <c r="P1467">
        <v>9.0414999999999992</v>
      </c>
      <c r="Q1467">
        <v>8.962164331800011</v>
      </c>
      <c r="R1467">
        <v>10.770999999999999</v>
      </c>
      <c r="S1467" t="s">
        <v>30</v>
      </c>
      <c r="T1467">
        <f>ABS(O1467-P1467)</f>
        <v>1.8544999999999998</v>
      </c>
      <c r="U1467">
        <f>ABS(Q1467-R1467)</f>
        <v>1.808835668199988</v>
      </c>
    </row>
    <row r="1468" spans="1:21" hidden="1" x14ac:dyDescent="0.2">
      <c r="A1468" t="s">
        <v>5989</v>
      </c>
      <c r="B1468">
        <v>2018.1</v>
      </c>
      <c r="C1468" t="s">
        <v>108</v>
      </c>
      <c r="D1468" t="s">
        <v>483</v>
      </c>
      <c r="E1468" t="s">
        <v>5990</v>
      </c>
      <c r="F1468" t="s">
        <v>5991</v>
      </c>
      <c r="G1468" t="s">
        <v>24</v>
      </c>
      <c r="H1468" t="s">
        <v>25</v>
      </c>
      <c r="I1468" t="s">
        <v>5992</v>
      </c>
      <c r="J1468" t="s">
        <v>5993</v>
      </c>
      <c r="K1468" t="s">
        <v>28</v>
      </c>
      <c r="L1468">
        <v>251.8</v>
      </c>
      <c r="M1468" t="s">
        <v>29</v>
      </c>
      <c r="N1468">
        <v>247.74777951419998</v>
      </c>
      <c r="O1468">
        <v>11.395999999999999</v>
      </c>
      <c r="P1468">
        <v>9.7864256200999673</v>
      </c>
      <c r="Q1468">
        <v>11.416499999999999</v>
      </c>
      <c r="R1468">
        <v>9.7085000000000008</v>
      </c>
      <c r="S1468" t="s">
        <v>35</v>
      </c>
    </row>
    <row r="1469" spans="1:21" hidden="1" x14ac:dyDescent="0.2">
      <c r="A1469" t="s">
        <v>5989</v>
      </c>
      <c r="B1469">
        <v>2018.1</v>
      </c>
      <c r="C1469" t="s">
        <v>108</v>
      </c>
      <c r="D1469" t="s">
        <v>483</v>
      </c>
      <c r="E1469" t="s">
        <v>5994</v>
      </c>
      <c r="F1469" t="s">
        <v>5995</v>
      </c>
      <c r="G1469" t="s">
        <v>24</v>
      </c>
      <c r="H1469" t="s">
        <v>25</v>
      </c>
      <c r="I1469" t="s">
        <v>5996</v>
      </c>
      <c r="J1469" t="s">
        <v>5997</v>
      </c>
      <c r="K1469" t="s">
        <v>28</v>
      </c>
      <c r="L1469">
        <v>251.8</v>
      </c>
      <c r="M1469" t="s">
        <v>29</v>
      </c>
      <c r="N1469">
        <v>248.18364483195001</v>
      </c>
      <c r="O1469">
        <v>11.458500000000001</v>
      </c>
      <c r="P1469">
        <v>9.8486132636499875</v>
      </c>
      <c r="Q1469">
        <v>11.395999999999999</v>
      </c>
      <c r="R1469">
        <v>9.6627731316500167</v>
      </c>
      <c r="S1469" t="s">
        <v>35</v>
      </c>
    </row>
    <row r="1470" spans="1:21" hidden="1" x14ac:dyDescent="0.2">
      <c r="A1470" t="s">
        <v>5989</v>
      </c>
      <c r="B1470">
        <v>2018.1</v>
      </c>
      <c r="C1470" t="s">
        <v>108</v>
      </c>
      <c r="D1470" t="s">
        <v>483</v>
      </c>
      <c r="E1470" t="s">
        <v>5998</v>
      </c>
      <c r="F1470" t="s">
        <v>5999</v>
      </c>
      <c r="G1470" t="s">
        <v>24</v>
      </c>
      <c r="H1470" t="s">
        <v>25</v>
      </c>
      <c r="I1470" t="s">
        <v>6000</v>
      </c>
      <c r="J1470" t="s">
        <v>5549</v>
      </c>
      <c r="K1470" t="s">
        <v>28</v>
      </c>
      <c r="L1470">
        <v>251.8</v>
      </c>
      <c r="M1470" t="s">
        <v>29</v>
      </c>
      <c r="N1470">
        <v>244.21194341044998</v>
      </c>
      <c r="O1470">
        <v>11.28643386034997</v>
      </c>
      <c r="P1470">
        <v>9.7092940555500107</v>
      </c>
      <c r="Q1470">
        <v>11.282982573650019</v>
      </c>
      <c r="R1470">
        <v>9.5842940555500107</v>
      </c>
      <c r="S1470" t="s">
        <v>35</v>
      </c>
    </row>
    <row r="1471" spans="1:21" hidden="1" x14ac:dyDescent="0.2">
      <c r="A1471" t="s">
        <v>5989</v>
      </c>
      <c r="B1471">
        <v>2018.1</v>
      </c>
      <c r="C1471" t="s">
        <v>108</v>
      </c>
      <c r="D1471" t="s">
        <v>483</v>
      </c>
      <c r="E1471" t="s">
        <v>6001</v>
      </c>
      <c r="F1471" t="s">
        <v>6002</v>
      </c>
      <c r="G1471" t="s">
        <v>24</v>
      </c>
      <c r="H1471" t="s">
        <v>25</v>
      </c>
      <c r="I1471" t="s">
        <v>6003</v>
      </c>
      <c r="J1471" t="s">
        <v>6004</v>
      </c>
      <c r="K1471" t="s">
        <v>28</v>
      </c>
      <c r="L1471">
        <v>251.8</v>
      </c>
      <c r="M1471" t="s">
        <v>29</v>
      </c>
      <c r="N1471">
        <v>242.38329577360005</v>
      </c>
      <c r="O1471">
        <v>11.223306529000022</v>
      </c>
      <c r="P1471">
        <v>9.6579830124000186</v>
      </c>
      <c r="Q1471">
        <v>11.221968088400018</v>
      </c>
      <c r="R1471">
        <v>9.5360065290000229</v>
      </c>
      <c r="S1471" t="s">
        <v>35</v>
      </c>
    </row>
    <row r="1472" spans="1:21" hidden="1" x14ac:dyDescent="0.2">
      <c r="A1472" t="s">
        <v>5989</v>
      </c>
      <c r="B1472">
        <v>2018.1</v>
      </c>
      <c r="C1472" t="s">
        <v>108</v>
      </c>
      <c r="D1472" t="s">
        <v>483</v>
      </c>
      <c r="E1472" t="s">
        <v>6005</v>
      </c>
      <c r="F1472" t="s">
        <v>6006</v>
      </c>
      <c r="G1472" t="s">
        <v>24</v>
      </c>
      <c r="H1472" t="s">
        <v>25</v>
      </c>
      <c r="I1472" t="s">
        <v>6007</v>
      </c>
      <c r="J1472" t="s">
        <v>6008</v>
      </c>
      <c r="K1472" t="s">
        <v>28</v>
      </c>
      <c r="L1472">
        <v>251.8</v>
      </c>
      <c r="M1472" t="s">
        <v>29</v>
      </c>
      <c r="N1472">
        <v>242.96189272244999</v>
      </c>
      <c r="O1472">
        <v>11.276547399549955</v>
      </c>
      <c r="P1472">
        <v>9.7085000000000008</v>
      </c>
      <c r="Q1472">
        <v>11.210189598950008</v>
      </c>
      <c r="R1472">
        <v>9.5210000000000008</v>
      </c>
      <c r="S1472" t="s">
        <v>35</v>
      </c>
    </row>
    <row r="1473" spans="1:19" hidden="1" x14ac:dyDescent="0.2">
      <c r="A1473" t="s">
        <v>5989</v>
      </c>
      <c r="B1473">
        <v>2018.1</v>
      </c>
      <c r="C1473" t="s">
        <v>108</v>
      </c>
      <c r="D1473" t="s">
        <v>483</v>
      </c>
      <c r="E1473" t="s">
        <v>6009</v>
      </c>
      <c r="F1473" t="s">
        <v>6010</v>
      </c>
      <c r="G1473" t="s">
        <v>24</v>
      </c>
      <c r="H1473" t="s">
        <v>25</v>
      </c>
      <c r="I1473" t="s">
        <v>6011</v>
      </c>
      <c r="J1473" t="s">
        <v>6012</v>
      </c>
      <c r="K1473" t="s">
        <v>28</v>
      </c>
      <c r="L1473">
        <v>251.8</v>
      </c>
      <c r="M1473" t="s">
        <v>29</v>
      </c>
      <c r="N1473">
        <v>243.47858968630001</v>
      </c>
      <c r="O1473">
        <v>11.227357855500024</v>
      </c>
      <c r="P1473">
        <v>9.6551676763999872</v>
      </c>
      <c r="Q1473">
        <v>11.290057855499995</v>
      </c>
      <c r="R1473">
        <v>9.5967004262999822</v>
      </c>
      <c r="S1473" t="s">
        <v>35</v>
      </c>
    </row>
    <row r="1474" spans="1:19" hidden="1" x14ac:dyDescent="0.2">
      <c r="A1474" t="s">
        <v>5989</v>
      </c>
      <c r="B1474">
        <v>2018.1</v>
      </c>
      <c r="C1474" t="s">
        <v>108</v>
      </c>
      <c r="D1474" t="s">
        <v>483</v>
      </c>
      <c r="E1474" t="s">
        <v>6013</v>
      </c>
      <c r="F1474" t="s">
        <v>6014</v>
      </c>
      <c r="G1474" t="s">
        <v>24</v>
      </c>
      <c r="H1474" t="s">
        <v>25</v>
      </c>
      <c r="I1474" t="s">
        <v>6015</v>
      </c>
      <c r="J1474" t="s">
        <v>6016</v>
      </c>
      <c r="K1474" t="s">
        <v>28</v>
      </c>
      <c r="L1474">
        <v>251.8</v>
      </c>
      <c r="M1474" t="s">
        <v>29</v>
      </c>
      <c r="N1474">
        <v>248.11744704744999</v>
      </c>
      <c r="O1474">
        <v>11.395999999999999</v>
      </c>
      <c r="P1474">
        <v>9.7827839456500509</v>
      </c>
      <c r="Q1474">
        <v>11.458500000000001</v>
      </c>
      <c r="R1474">
        <v>9.7216077689499762</v>
      </c>
      <c r="S1474" t="s">
        <v>30</v>
      </c>
    </row>
    <row r="1475" spans="1:19" hidden="1" x14ac:dyDescent="0.2">
      <c r="A1475" t="s">
        <v>5989</v>
      </c>
      <c r="B1475">
        <v>2018.1</v>
      </c>
      <c r="C1475" t="s">
        <v>108</v>
      </c>
      <c r="D1475" t="s">
        <v>483</v>
      </c>
      <c r="E1475" t="s">
        <v>6017</v>
      </c>
      <c r="F1475" t="s">
        <v>6018</v>
      </c>
      <c r="G1475" t="s">
        <v>24</v>
      </c>
      <c r="H1475" t="s">
        <v>25</v>
      </c>
      <c r="I1475" t="s">
        <v>6019</v>
      </c>
      <c r="J1475" t="s">
        <v>6020</v>
      </c>
      <c r="K1475" t="s">
        <v>28</v>
      </c>
      <c r="L1475">
        <v>251.8</v>
      </c>
      <c r="M1475" t="s">
        <v>29</v>
      </c>
      <c r="N1475">
        <v>254.27150434474999</v>
      </c>
      <c r="O1475">
        <v>11.592701428249994</v>
      </c>
      <c r="P1475">
        <v>9.9585000000000008</v>
      </c>
      <c r="Q1475">
        <v>11.656940086750026</v>
      </c>
      <c r="R1475">
        <v>9.8960000000000008</v>
      </c>
      <c r="S1475" t="s">
        <v>30</v>
      </c>
    </row>
    <row r="1476" spans="1:19" hidden="1" x14ac:dyDescent="0.2">
      <c r="A1476" t="s">
        <v>5989</v>
      </c>
      <c r="B1476">
        <v>2018.1</v>
      </c>
      <c r="C1476" t="s">
        <v>108</v>
      </c>
      <c r="D1476" t="s">
        <v>483</v>
      </c>
      <c r="E1476" t="s">
        <v>6021</v>
      </c>
      <c r="F1476" t="s">
        <v>6022</v>
      </c>
      <c r="G1476" t="s">
        <v>24</v>
      </c>
      <c r="H1476" t="s">
        <v>25</v>
      </c>
      <c r="I1476" t="s">
        <v>6023</v>
      </c>
      <c r="J1476" t="s">
        <v>6024</v>
      </c>
      <c r="K1476" t="s">
        <v>28</v>
      </c>
      <c r="L1476">
        <v>251.8</v>
      </c>
      <c r="M1476" t="s">
        <v>29</v>
      </c>
      <c r="N1476">
        <v>256.02188447265002</v>
      </c>
      <c r="O1476">
        <v>11.666499999999999</v>
      </c>
      <c r="P1476">
        <v>10.021000000000001</v>
      </c>
      <c r="Q1476">
        <v>11.708500000000001</v>
      </c>
      <c r="R1476">
        <v>9.9164999999999992</v>
      </c>
      <c r="S1476" t="s">
        <v>30</v>
      </c>
    </row>
    <row r="1477" spans="1:19" hidden="1" x14ac:dyDescent="0.2">
      <c r="A1477" t="s">
        <v>5989</v>
      </c>
      <c r="B1477">
        <v>2018.1</v>
      </c>
      <c r="C1477" t="s">
        <v>108</v>
      </c>
      <c r="D1477" t="s">
        <v>483</v>
      </c>
      <c r="E1477" t="s">
        <v>6025</v>
      </c>
      <c r="F1477" t="s">
        <v>6026</v>
      </c>
      <c r="G1477" t="s">
        <v>24</v>
      </c>
      <c r="H1477" t="s">
        <v>25</v>
      </c>
      <c r="I1477" t="s">
        <v>6027</v>
      </c>
      <c r="J1477" t="s">
        <v>6028</v>
      </c>
      <c r="K1477" t="s">
        <v>28</v>
      </c>
      <c r="L1477">
        <v>251.8</v>
      </c>
      <c r="M1477" t="s">
        <v>29</v>
      </c>
      <c r="N1477">
        <v>256.16300800574999</v>
      </c>
      <c r="O1477">
        <v>11.666499999999999</v>
      </c>
      <c r="P1477">
        <v>10.021000000000001</v>
      </c>
      <c r="Q1477">
        <v>11.708500000000001</v>
      </c>
      <c r="R1477">
        <v>9.9164999999999992</v>
      </c>
      <c r="S1477" t="s">
        <v>30</v>
      </c>
    </row>
    <row r="1478" spans="1:19" hidden="1" x14ac:dyDescent="0.2">
      <c r="A1478" t="s">
        <v>5989</v>
      </c>
      <c r="B1478">
        <v>2018.1</v>
      </c>
      <c r="C1478" t="s">
        <v>108</v>
      </c>
      <c r="D1478" t="s">
        <v>483</v>
      </c>
      <c r="E1478" t="s">
        <v>6029</v>
      </c>
      <c r="F1478" t="s">
        <v>6030</v>
      </c>
      <c r="G1478" t="s">
        <v>24</v>
      </c>
      <c r="H1478" t="s">
        <v>25</v>
      </c>
      <c r="I1478" t="s">
        <v>6031</v>
      </c>
      <c r="J1478" t="s">
        <v>6032</v>
      </c>
      <c r="K1478" t="s">
        <v>28</v>
      </c>
      <c r="L1478">
        <v>251.8</v>
      </c>
      <c r="M1478" t="s">
        <v>29</v>
      </c>
      <c r="N1478">
        <v>255.33129548080001</v>
      </c>
      <c r="O1478">
        <v>11.596182462700007</v>
      </c>
      <c r="P1478">
        <v>9.9585000000000008</v>
      </c>
      <c r="Q1478">
        <v>11.723232963599999</v>
      </c>
      <c r="R1478">
        <v>9.9585000000000008</v>
      </c>
      <c r="S1478" t="s">
        <v>30</v>
      </c>
    </row>
    <row r="1479" spans="1:19" hidden="1" x14ac:dyDescent="0.2">
      <c r="A1479" t="s">
        <v>5989</v>
      </c>
      <c r="B1479">
        <v>2018.1</v>
      </c>
      <c r="C1479" t="s">
        <v>108</v>
      </c>
      <c r="D1479" t="s">
        <v>483</v>
      </c>
      <c r="E1479" t="s">
        <v>6033</v>
      </c>
      <c r="F1479" t="s">
        <v>6034</v>
      </c>
      <c r="G1479" t="s">
        <v>24</v>
      </c>
      <c r="H1479" t="s">
        <v>25</v>
      </c>
      <c r="I1479" t="s">
        <v>6035</v>
      </c>
      <c r="J1479" t="s">
        <v>6036</v>
      </c>
      <c r="K1479" t="s">
        <v>28</v>
      </c>
      <c r="L1479">
        <v>251.8</v>
      </c>
      <c r="M1479" t="s">
        <v>29</v>
      </c>
      <c r="N1479">
        <v>256.28681065404999</v>
      </c>
      <c r="O1479">
        <v>11.666499999999999</v>
      </c>
      <c r="P1479">
        <v>10.022445549050042</v>
      </c>
      <c r="Q1479">
        <v>11.710002002450006</v>
      </c>
      <c r="R1479">
        <v>9.9164999999999992</v>
      </c>
      <c r="S1479" t="s">
        <v>30</v>
      </c>
    </row>
    <row r="1480" spans="1:19" hidden="1" x14ac:dyDescent="0.2">
      <c r="A1480" t="s">
        <v>5989</v>
      </c>
      <c r="B1480">
        <v>2018.1</v>
      </c>
      <c r="C1480" t="s">
        <v>108</v>
      </c>
      <c r="D1480" t="s">
        <v>483</v>
      </c>
      <c r="E1480" t="s">
        <v>6037</v>
      </c>
      <c r="F1480" t="s">
        <v>6038</v>
      </c>
      <c r="G1480" t="s">
        <v>24</v>
      </c>
      <c r="H1480" t="s">
        <v>25</v>
      </c>
      <c r="I1480" t="s">
        <v>6039</v>
      </c>
      <c r="J1480" t="s">
        <v>6040</v>
      </c>
      <c r="K1480" t="s">
        <v>28</v>
      </c>
      <c r="L1480">
        <v>251.8</v>
      </c>
      <c r="M1480" t="s">
        <v>29</v>
      </c>
      <c r="N1480">
        <v>256.11640508785001</v>
      </c>
      <c r="O1480">
        <v>11.666499999999999</v>
      </c>
      <c r="P1480">
        <v>10.021000000000001</v>
      </c>
      <c r="Q1480">
        <v>11.708500000000001</v>
      </c>
      <c r="R1480">
        <v>9.9164999999999992</v>
      </c>
      <c r="S1480" t="s">
        <v>30</v>
      </c>
    </row>
    <row r="1481" spans="1:19" hidden="1" x14ac:dyDescent="0.2">
      <c r="A1481" t="s">
        <v>5989</v>
      </c>
      <c r="B1481">
        <v>2018.1</v>
      </c>
      <c r="C1481" t="s">
        <v>108</v>
      </c>
      <c r="D1481" t="s">
        <v>483</v>
      </c>
      <c r="E1481" t="s">
        <v>6041</v>
      </c>
      <c r="F1481" t="s">
        <v>6042</v>
      </c>
      <c r="G1481" t="s">
        <v>24</v>
      </c>
      <c r="H1481" t="s">
        <v>25</v>
      </c>
      <c r="I1481" t="s">
        <v>6043</v>
      </c>
      <c r="J1481" t="s">
        <v>6044</v>
      </c>
      <c r="K1481" t="s">
        <v>28</v>
      </c>
      <c r="L1481">
        <v>251.8</v>
      </c>
      <c r="M1481" t="s">
        <v>29</v>
      </c>
      <c r="N1481">
        <v>255.29357296755001</v>
      </c>
      <c r="O1481">
        <v>11.659516640850001</v>
      </c>
      <c r="P1481">
        <v>10.021000000000001</v>
      </c>
      <c r="Q1481">
        <v>11.66157947085</v>
      </c>
      <c r="R1481">
        <v>9.8960000000000008</v>
      </c>
      <c r="S1481" t="s">
        <v>30</v>
      </c>
    </row>
    <row r="1482" spans="1:19" hidden="1" x14ac:dyDescent="0.2">
      <c r="A1482" t="s">
        <v>5989</v>
      </c>
      <c r="B1482">
        <v>2018.1</v>
      </c>
      <c r="C1482" t="s">
        <v>108</v>
      </c>
      <c r="D1482" t="s">
        <v>483</v>
      </c>
      <c r="E1482" t="s">
        <v>6045</v>
      </c>
      <c r="F1482" t="s">
        <v>6046</v>
      </c>
      <c r="G1482" t="s">
        <v>24</v>
      </c>
      <c r="H1482" t="s">
        <v>25</v>
      </c>
      <c r="I1482" t="s">
        <v>6047</v>
      </c>
      <c r="J1482" t="s">
        <v>6048</v>
      </c>
      <c r="K1482" t="s">
        <v>28</v>
      </c>
      <c r="L1482">
        <v>251.8</v>
      </c>
      <c r="M1482" t="s">
        <v>29</v>
      </c>
      <c r="N1482">
        <v>255.37708826784998</v>
      </c>
      <c r="O1482">
        <v>11.662328332050045</v>
      </c>
      <c r="P1482">
        <v>10.021000000000001</v>
      </c>
      <c r="Q1482">
        <v>11.664432718549952</v>
      </c>
      <c r="R1482">
        <v>9.8960000000000008</v>
      </c>
      <c r="S1482" t="s">
        <v>30</v>
      </c>
    </row>
    <row r="1483" spans="1:19" hidden="1" x14ac:dyDescent="0.2">
      <c r="A1483" t="s">
        <v>5989</v>
      </c>
      <c r="B1483">
        <v>2018.1</v>
      </c>
      <c r="C1483" t="s">
        <v>108</v>
      </c>
      <c r="D1483" t="s">
        <v>483</v>
      </c>
      <c r="E1483" t="s">
        <v>6049</v>
      </c>
      <c r="F1483" t="s">
        <v>6050</v>
      </c>
      <c r="G1483" t="s">
        <v>24</v>
      </c>
      <c r="H1483" t="s">
        <v>25</v>
      </c>
      <c r="I1483" t="s">
        <v>6051</v>
      </c>
      <c r="J1483" t="s">
        <v>6052</v>
      </c>
      <c r="K1483" t="s">
        <v>28</v>
      </c>
      <c r="L1483">
        <v>251.8</v>
      </c>
      <c r="M1483" t="s">
        <v>29</v>
      </c>
      <c r="N1483">
        <v>254.81565811735004</v>
      </c>
      <c r="O1483">
        <v>11.604000000000001</v>
      </c>
      <c r="P1483">
        <v>9.9665514019500083</v>
      </c>
      <c r="Q1483">
        <v>11.666499999999999</v>
      </c>
      <c r="R1483">
        <v>9.902441527149989</v>
      </c>
      <c r="S1483" t="s">
        <v>30</v>
      </c>
    </row>
    <row r="1484" spans="1:19" hidden="1" x14ac:dyDescent="0.2">
      <c r="A1484" t="s">
        <v>5989</v>
      </c>
      <c r="B1484">
        <v>2018.1</v>
      </c>
      <c r="C1484" t="s">
        <v>108</v>
      </c>
      <c r="D1484" t="s">
        <v>483</v>
      </c>
      <c r="E1484" t="s">
        <v>6053</v>
      </c>
      <c r="F1484" t="s">
        <v>6054</v>
      </c>
      <c r="G1484" t="s">
        <v>24</v>
      </c>
      <c r="H1484" t="s">
        <v>25</v>
      </c>
      <c r="I1484" t="s">
        <v>6055</v>
      </c>
      <c r="J1484" t="s">
        <v>6056</v>
      </c>
      <c r="K1484" t="s">
        <v>28</v>
      </c>
      <c r="L1484">
        <v>251.8</v>
      </c>
      <c r="M1484" t="s">
        <v>29</v>
      </c>
      <c r="N1484">
        <v>255.87920513590001</v>
      </c>
      <c r="O1484">
        <v>11.662389147799981</v>
      </c>
      <c r="P1484">
        <v>10.021000000000001</v>
      </c>
      <c r="Q1484">
        <v>11.708500000000001</v>
      </c>
      <c r="R1484">
        <v>9.9164999999999992</v>
      </c>
      <c r="S1484" t="s">
        <v>30</v>
      </c>
    </row>
    <row r="1485" spans="1:19" hidden="1" x14ac:dyDescent="0.2">
      <c r="A1485" t="s">
        <v>5989</v>
      </c>
      <c r="B1485">
        <v>2018.1</v>
      </c>
      <c r="C1485" t="s">
        <v>108</v>
      </c>
      <c r="D1485" t="s">
        <v>483</v>
      </c>
      <c r="E1485" t="s">
        <v>6057</v>
      </c>
      <c r="F1485" t="s">
        <v>6058</v>
      </c>
      <c r="G1485" t="s">
        <v>24</v>
      </c>
      <c r="H1485" t="s">
        <v>25</v>
      </c>
      <c r="I1485" t="s">
        <v>6059</v>
      </c>
      <c r="J1485" t="s">
        <v>6060</v>
      </c>
      <c r="K1485" t="s">
        <v>28</v>
      </c>
      <c r="L1485">
        <v>251.8</v>
      </c>
      <c r="M1485" t="s">
        <v>29</v>
      </c>
      <c r="N1485">
        <v>258.06000618415004</v>
      </c>
      <c r="O1485">
        <v>11.729000000000001</v>
      </c>
      <c r="P1485">
        <v>10.083500000000001</v>
      </c>
      <c r="Q1485">
        <v>11.770999999999999</v>
      </c>
      <c r="R1485">
        <v>9.9735937683499998</v>
      </c>
      <c r="S1485" t="s">
        <v>30</v>
      </c>
    </row>
    <row r="1486" spans="1:19" hidden="1" x14ac:dyDescent="0.2">
      <c r="A1486" t="s">
        <v>5989</v>
      </c>
      <c r="B1486">
        <v>2018.1</v>
      </c>
      <c r="C1486" t="s">
        <v>108</v>
      </c>
      <c r="D1486" t="s">
        <v>483</v>
      </c>
      <c r="E1486" t="s">
        <v>6061</v>
      </c>
      <c r="F1486" t="s">
        <v>6062</v>
      </c>
      <c r="G1486" t="s">
        <v>24</v>
      </c>
      <c r="H1486" t="s">
        <v>25</v>
      </c>
      <c r="I1486" t="s">
        <v>6063</v>
      </c>
      <c r="J1486" t="s">
        <v>6064</v>
      </c>
      <c r="K1486" t="s">
        <v>28</v>
      </c>
      <c r="L1486">
        <v>251.8</v>
      </c>
      <c r="M1486" t="s">
        <v>29</v>
      </c>
      <c r="N1486">
        <v>257.95565838634997</v>
      </c>
      <c r="O1486">
        <v>11.71694176385</v>
      </c>
      <c r="P1486">
        <v>10.041499999999999</v>
      </c>
      <c r="Q1486">
        <v>11.782613723149955</v>
      </c>
      <c r="R1486">
        <v>9.9789999999999992</v>
      </c>
      <c r="S1486" t="s">
        <v>30</v>
      </c>
    </row>
    <row r="1487" spans="1:19" hidden="1" x14ac:dyDescent="0.2">
      <c r="A1487" t="s">
        <v>5989</v>
      </c>
      <c r="B1487">
        <v>2018.1</v>
      </c>
      <c r="C1487" t="s">
        <v>108</v>
      </c>
      <c r="D1487" t="s">
        <v>483</v>
      </c>
      <c r="E1487" t="s">
        <v>6065</v>
      </c>
      <c r="F1487" t="s">
        <v>6066</v>
      </c>
      <c r="G1487" t="s">
        <v>24</v>
      </c>
      <c r="H1487" t="s">
        <v>25</v>
      </c>
      <c r="I1487" t="s">
        <v>6067</v>
      </c>
      <c r="J1487" t="s">
        <v>6068</v>
      </c>
      <c r="K1487" t="s">
        <v>28</v>
      </c>
      <c r="L1487">
        <v>251.8</v>
      </c>
      <c r="M1487" t="s">
        <v>29</v>
      </c>
      <c r="N1487">
        <v>257.69443723625</v>
      </c>
      <c r="O1487">
        <v>11.708500000000001</v>
      </c>
      <c r="P1487">
        <v>10.041499999999999</v>
      </c>
      <c r="Q1487">
        <v>11.773689266950006</v>
      </c>
      <c r="R1487">
        <v>9.9789999999999992</v>
      </c>
      <c r="S1487" t="s">
        <v>30</v>
      </c>
    </row>
    <row r="1488" spans="1:19" hidden="1" x14ac:dyDescent="0.2">
      <c r="A1488" t="s">
        <v>5989</v>
      </c>
      <c r="B1488">
        <v>2018.1</v>
      </c>
      <c r="C1488" t="s">
        <v>108</v>
      </c>
      <c r="D1488" t="s">
        <v>483</v>
      </c>
      <c r="E1488" t="s">
        <v>6069</v>
      </c>
      <c r="F1488" t="s">
        <v>6070</v>
      </c>
      <c r="G1488" t="s">
        <v>24</v>
      </c>
      <c r="H1488" t="s">
        <v>25</v>
      </c>
      <c r="I1488" t="s">
        <v>6071</v>
      </c>
      <c r="J1488" t="s">
        <v>6072</v>
      </c>
      <c r="K1488" t="s">
        <v>28</v>
      </c>
      <c r="L1488">
        <v>251.8</v>
      </c>
      <c r="M1488" t="s">
        <v>29</v>
      </c>
      <c r="N1488">
        <v>257.76554388439996</v>
      </c>
      <c r="O1488">
        <v>11.71054122080001</v>
      </c>
      <c r="P1488">
        <v>10.041499999999999</v>
      </c>
      <c r="Q1488">
        <v>11.776118580800045</v>
      </c>
      <c r="R1488">
        <v>9.9789999999999992</v>
      </c>
      <c r="S1488" t="s">
        <v>30</v>
      </c>
    </row>
    <row r="1489" spans="1:19" hidden="1" x14ac:dyDescent="0.2">
      <c r="A1489" t="s">
        <v>5989</v>
      </c>
      <c r="B1489">
        <v>2018.1</v>
      </c>
      <c r="C1489" t="s">
        <v>108</v>
      </c>
      <c r="D1489" t="s">
        <v>483</v>
      </c>
      <c r="E1489" t="s">
        <v>6073</v>
      </c>
      <c r="F1489" t="s">
        <v>6074</v>
      </c>
      <c r="G1489" t="s">
        <v>24</v>
      </c>
      <c r="H1489" t="s">
        <v>25</v>
      </c>
      <c r="I1489" t="s">
        <v>6075</v>
      </c>
      <c r="J1489" t="s">
        <v>6076</v>
      </c>
      <c r="K1489" t="s">
        <v>28</v>
      </c>
      <c r="L1489">
        <v>251.8</v>
      </c>
      <c r="M1489" t="s">
        <v>29</v>
      </c>
      <c r="N1489">
        <v>258.2534622915</v>
      </c>
      <c r="O1489">
        <v>11.666499999999999</v>
      </c>
      <c r="P1489">
        <v>10.021000000000001</v>
      </c>
      <c r="Q1489">
        <v>11.839015445800012</v>
      </c>
      <c r="R1489">
        <v>10.041499999999999</v>
      </c>
      <c r="S1489" t="s">
        <v>30</v>
      </c>
    </row>
    <row r="1490" spans="1:19" hidden="1" x14ac:dyDescent="0.2">
      <c r="A1490" t="s">
        <v>5989</v>
      </c>
      <c r="B1490">
        <v>2018.1</v>
      </c>
      <c r="C1490" t="s">
        <v>108</v>
      </c>
      <c r="D1490" t="s">
        <v>483</v>
      </c>
      <c r="E1490" t="s">
        <v>6077</v>
      </c>
      <c r="F1490" t="s">
        <v>6078</v>
      </c>
      <c r="G1490" t="s">
        <v>24</v>
      </c>
      <c r="H1490" t="s">
        <v>25</v>
      </c>
      <c r="I1490" t="s">
        <v>6079</v>
      </c>
      <c r="J1490" t="s">
        <v>6080</v>
      </c>
      <c r="K1490" t="s">
        <v>28</v>
      </c>
      <c r="L1490">
        <v>251.8</v>
      </c>
      <c r="M1490" t="s">
        <v>29</v>
      </c>
      <c r="N1490">
        <v>258.04992849395001</v>
      </c>
      <c r="O1490">
        <v>11.729000000000001</v>
      </c>
      <c r="P1490">
        <v>10.083500000000001</v>
      </c>
      <c r="Q1490">
        <v>11.770999999999999</v>
      </c>
      <c r="R1490">
        <v>9.9730299618499991</v>
      </c>
      <c r="S1490" t="s">
        <v>30</v>
      </c>
    </row>
    <row r="1491" spans="1:19" hidden="1" x14ac:dyDescent="0.2">
      <c r="A1491" t="s">
        <v>5989</v>
      </c>
      <c r="B1491">
        <v>2018.1</v>
      </c>
      <c r="C1491" t="s">
        <v>108</v>
      </c>
      <c r="D1491" t="s">
        <v>483</v>
      </c>
      <c r="E1491" t="s">
        <v>6081</v>
      </c>
      <c r="F1491" t="s">
        <v>6082</v>
      </c>
      <c r="G1491" t="s">
        <v>24</v>
      </c>
      <c r="H1491" t="s">
        <v>25</v>
      </c>
      <c r="I1491" t="s">
        <v>6083</v>
      </c>
      <c r="J1491" t="s">
        <v>6084</v>
      </c>
      <c r="K1491" t="s">
        <v>28</v>
      </c>
      <c r="L1491">
        <v>251.8</v>
      </c>
      <c r="M1491" t="s">
        <v>29</v>
      </c>
      <c r="N1491">
        <v>257.96049241999998</v>
      </c>
      <c r="O1491">
        <v>11.717104510199974</v>
      </c>
      <c r="P1491">
        <v>10.041499999999999</v>
      </c>
      <c r="Q1491">
        <v>11.782778874799984</v>
      </c>
      <c r="R1491">
        <v>9.9789999999999992</v>
      </c>
      <c r="S1491" t="s">
        <v>30</v>
      </c>
    </row>
    <row r="1492" spans="1:19" hidden="1" x14ac:dyDescent="0.2">
      <c r="A1492" t="s">
        <v>5989</v>
      </c>
      <c r="B1492">
        <v>2018.1</v>
      </c>
      <c r="C1492" t="s">
        <v>108</v>
      </c>
      <c r="D1492" t="s">
        <v>483</v>
      </c>
      <c r="E1492" t="s">
        <v>6085</v>
      </c>
      <c r="F1492" t="s">
        <v>6086</v>
      </c>
      <c r="G1492" t="s">
        <v>24</v>
      </c>
      <c r="H1492" t="s">
        <v>25</v>
      </c>
      <c r="I1492" t="s">
        <v>6087</v>
      </c>
      <c r="J1492" t="s">
        <v>6088</v>
      </c>
      <c r="K1492" t="s">
        <v>28</v>
      </c>
      <c r="L1492">
        <v>251.8</v>
      </c>
      <c r="M1492" t="s">
        <v>29</v>
      </c>
      <c r="N1492">
        <v>256.71723356110004</v>
      </c>
      <c r="O1492">
        <v>11.708500000000001</v>
      </c>
      <c r="P1492">
        <v>10.041499999999999</v>
      </c>
      <c r="Q1492">
        <v>11.710217938700008</v>
      </c>
      <c r="R1492">
        <v>9.9164999999999992</v>
      </c>
      <c r="S1492" t="s">
        <v>30</v>
      </c>
    </row>
    <row r="1493" spans="1:19" hidden="1" x14ac:dyDescent="0.2">
      <c r="A1493" t="s">
        <v>5989</v>
      </c>
      <c r="B1493">
        <v>2018.1</v>
      </c>
      <c r="C1493" t="s">
        <v>108</v>
      </c>
      <c r="D1493" t="s">
        <v>483</v>
      </c>
      <c r="E1493" t="s">
        <v>6089</v>
      </c>
      <c r="F1493" t="s">
        <v>6090</v>
      </c>
      <c r="G1493" t="s">
        <v>24</v>
      </c>
      <c r="H1493" t="s">
        <v>25</v>
      </c>
      <c r="I1493" t="s">
        <v>6091</v>
      </c>
      <c r="J1493" t="s">
        <v>6092</v>
      </c>
      <c r="K1493" t="s">
        <v>28</v>
      </c>
      <c r="L1493">
        <v>251.8</v>
      </c>
      <c r="M1493" t="s">
        <v>29</v>
      </c>
      <c r="N1493">
        <v>257.46379481365</v>
      </c>
      <c r="O1493">
        <v>11.708500000000001</v>
      </c>
      <c r="P1493">
        <v>10.039285078649987</v>
      </c>
      <c r="Q1493">
        <v>11.770999999999999</v>
      </c>
      <c r="R1493">
        <v>9.9738571875499815</v>
      </c>
      <c r="S1493" t="s">
        <v>30</v>
      </c>
    </row>
    <row r="1494" spans="1:19" hidden="1" x14ac:dyDescent="0.2">
      <c r="A1494" t="s">
        <v>5989</v>
      </c>
      <c r="B1494">
        <v>2018.1</v>
      </c>
      <c r="C1494" t="s">
        <v>108</v>
      </c>
      <c r="D1494" t="s">
        <v>483</v>
      </c>
      <c r="E1494" t="s">
        <v>6093</v>
      </c>
      <c r="F1494" t="s">
        <v>6094</v>
      </c>
      <c r="G1494" t="s">
        <v>24</v>
      </c>
      <c r="H1494" t="s">
        <v>25</v>
      </c>
      <c r="I1494" t="s">
        <v>6095</v>
      </c>
      <c r="J1494" t="s">
        <v>6096</v>
      </c>
      <c r="K1494" t="s">
        <v>28</v>
      </c>
      <c r="L1494">
        <v>251.8</v>
      </c>
      <c r="M1494" t="s">
        <v>29</v>
      </c>
      <c r="N1494">
        <v>256.82783517205002</v>
      </c>
      <c r="O1494">
        <v>11.711170308350001</v>
      </c>
      <c r="P1494">
        <v>10.041499999999999</v>
      </c>
      <c r="Q1494">
        <v>11.713996573149988</v>
      </c>
      <c r="R1494">
        <v>9.9164999999999992</v>
      </c>
      <c r="S1494" t="s">
        <v>30</v>
      </c>
    </row>
    <row r="1495" spans="1:19" hidden="1" x14ac:dyDescent="0.2">
      <c r="A1495" t="s">
        <v>5989</v>
      </c>
      <c r="B1495">
        <v>2018.1</v>
      </c>
      <c r="C1495" t="s">
        <v>108</v>
      </c>
      <c r="D1495" t="s">
        <v>483</v>
      </c>
      <c r="E1495" t="s">
        <v>6097</v>
      </c>
      <c r="F1495" t="s">
        <v>6098</v>
      </c>
      <c r="G1495" t="s">
        <v>24</v>
      </c>
      <c r="H1495" t="s">
        <v>25</v>
      </c>
      <c r="I1495" t="s">
        <v>6099</v>
      </c>
      <c r="J1495" t="s">
        <v>6100</v>
      </c>
      <c r="K1495" t="s">
        <v>28</v>
      </c>
      <c r="L1495">
        <v>251.8</v>
      </c>
      <c r="M1495" t="s">
        <v>29</v>
      </c>
      <c r="N1495">
        <v>257.45099079660002</v>
      </c>
      <c r="O1495">
        <v>11.708500000000001</v>
      </c>
      <c r="P1495">
        <v>10.038933403699977</v>
      </c>
      <c r="Q1495">
        <v>11.770999999999999</v>
      </c>
      <c r="R1495">
        <v>9.9735118853999882</v>
      </c>
      <c r="S1495" t="s">
        <v>30</v>
      </c>
    </row>
    <row r="1496" spans="1:19" hidden="1" x14ac:dyDescent="0.2">
      <c r="A1496" t="s">
        <v>5989</v>
      </c>
      <c r="B1496">
        <v>2018.1</v>
      </c>
      <c r="C1496" t="s">
        <v>108</v>
      </c>
      <c r="D1496" t="s">
        <v>483</v>
      </c>
      <c r="E1496" t="s">
        <v>6101</v>
      </c>
      <c r="F1496" t="s">
        <v>6102</v>
      </c>
      <c r="G1496" t="s">
        <v>24</v>
      </c>
      <c r="H1496" t="s">
        <v>25</v>
      </c>
      <c r="I1496" t="s">
        <v>6103</v>
      </c>
      <c r="J1496" t="s">
        <v>6104</v>
      </c>
      <c r="K1496" t="s">
        <v>28</v>
      </c>
      <c r="L1496">
        <v>251.8</v>
      </c>
      <c r="M1496" t="s">
        <v>29</v>
      </c>
      <c r="N1496">
        <v>257.27848879705004</v>
      </c>
      <c r="O1496">
        <v>11.666499999999999</v>
      </c>
      <c r="P1496">
        <v>10.021000000000001</v>
      </c>
      <c r="Q1496">
        <v>11.776953057650021</v>
      </c>
      <c r="R1496">
        <v>9.9789999999999992</v>
      </c>
      <c r="S1496" t="s">
        <v>30</v>
      </c>
    </row>
    <row r="1497" spans="1:19" hidden="1" x14ac:dyDescent="0.2">
      <c r="A1497" t="s">
        <v>5989</v>
      </c>
      <c r="B1497">
        <v>2018.1</v>
      </c>
      <c r="C1497" t="s">
        <v>108</v>
      </c>
      <c r="D1497" t="s">
        <v>483</v>
      </c>
      <c r="E1497" t="s">
        <v>6105</v>
      </c>
      <c r="F1497" t="s">
        <v>6106</v>
      </c>
      <c r="G1497" t="s">
        <v>24</v>
      </c>
      <c r="H1497" t="s">
        <v>25</v>
      </c>
      <c r="I1497" t="s">
        <v>6107</v>
      </c>
      <c r="J1497" t="s">
        <v>6108</v>
      </c>
      <c r="K1497" t="s">
        <v>28</v>
      </c>
      <c r="L1497">
        <v>251.8</v>
      </c>
      <c r="M1497" t="s">
        <v>29</v>
      </c>
      <c r="N1497">
        <v>257.97691493400004</v>
      </c>
      <c r="O1497">
        <v>11.652846496300011</v>
      </c>
      <c r="P1497">
        <v>9.9789999999999992</v>
      </c>
      <c r="Q1497">
        <v>11.8438978336</v>
      </c>
      <c r="R1497">
        <v>10.041499999999999</v>
      </c>
      <c r="S1497" t="s">
        <v>30</v>
      </c>
    </row>
    <row r="1498" spans="1:19" hidden="1" x14ac:dyDescent="0.2">
      <c r="A1498" t="s">
        <v>5989</v>
      </c>
      <c r="B1498">
        <v>2018.1</v>
      </c>
      <c r="C1498" t="s">
        <v>108</v>
      </c>
      <c r="D1498" t="s">
        <v>483</v>
      </c>
      <c r="E1498" t="s">
        <v>6109</v>
      </c>
      <c r="F1498" t="s">
        <v>6110</v>
      </c>
      <c r="G1498" t="s">
        <v>24</v>
      </c>
      <c r="H1498" t="s">
        <v>25</v>
      </c>
      <c r="I1498" t="s">
        <v>6111</v>
      </c>
      <c r="J1498" t="s">
        <v>6112</v>
      </c>
      <c r="K1498" t="s">
        <v>28</v>
      </c>
      <c r="L1498">
        <v>251.8</v>
      </c>
      <c r="M1498" t="s">
        <v>29</v>
      </c>
      <c r="N1498">
        <v>257.48381635390001</v>
      </c>
      <c r="O1498">
        <v>11.708500000000001</v>
      </c>
      <c r="P1498">
        <v>10.039834989900019</v>
      </c>
      <c r="Q1498">
        <v>11.770999999999999</v>
      </c>
      <c r="R1498">
        <v>9.9743971338000126</v>
      </c>
      <c r="S1498" t="s">
        <v>30</v>
      </c>
    </row>
    <row r="1499" spans="1:19" hidden="1" x14ac:dyDescent="0.2">
      <c r="A1499" t="s">
        <v>5989</v>
      </c>
      <c r="B1499">
        <v>2018.1</v>
      </c>
      <c r="C1499" t="s">
        <v>108</v>
      </c>
      <c r="D1499" t="s">
        <v>483</v>
      </c>
      <c r="E1499" t="s">
        <v>6113</v>
      </c>
      <c r="F1499" t="s">
        <v>6114</v>
      </c>
      <c r="G1499" t="s">
        <v>24</v>
      </c>
      <c r="H1499" t="s">
        <v>25</v>
      </c>
      <c r="I1499" t="s">
        <v>6115</v>
      </c>
      <c r="J1499" t="s">
        <v>6116</v>
      </c>
      <c r="K1499" t="s">
        <v>28</v>
      </c>
      <c r="L1499">
        <v>251.8</v>
      </c>
      <c r="M1499" t="s">
        <v>29</v>
      </c>
      <c r="N1499">
        <v>257.82093915280001</v>
      </c>
      <c r="O1499">
        <v>11.71240620109997</v>
      </c>
      <c r="P1499">
        <v>10.041499999999999</v>
      </c>
      <c r="Q1499">
        <v>11.778011125300011</v>
      </c>
      <c r="R1499">
        <v>9.9789999999999992</v>
      </c>
      <c r="S1499" t="s">
        <v>30</v>
      </c>
    </row>
    <row r="1500" spans="1:19" hidden="1" x14ac:dyDescent="0.2">
      <c r="A1500" t="s">
        <v>5989</v>
      </c>
      <c r="B1500">
        <v>2018.1</v>
      </c>
      <c r="C1500" t="s">
        <v>108</v>
      </c>
      <c r="D1500" t="s">
        <v>483</v>
      </c>
      <c r="E1500" t="s">
        <v>6117</v>
      </c>
      <c r="F1500" t="s">
        <v>6118</v>
      </c>
      <c r="G1500" t="s">
        <v>24</v>
      </c>
      <c r="H1500" t="s">
        <v>25</v>
      </c>
      <c r="I1500" t="s">
        <v>6119</v>
      </c>
      <c r="J1500" t="s">
        <v>6120</v>
      </c>
      <c r="K1500" t="s">
        <v>28</v>
      </c>
      <c r="L1500">
        <v>251.8</v>
      </c>
      <c r="M1500" t="s">
        <v>29</v>
      </c>
      <c r="N1500">
        <v>254.46767216290002</v>
      </c>
      <c r="O1500">
        <v>11.599305766899958</v>
      </c>
      <c r="P1500">
        <v>9.9585000000000008</v>
      </c>
      <c r="Q1500">
        <v>11.663642036800047</v>
      </c>
      <c r="R1500">
        <v>9.8960000000000008</v>
      </c>
      <c r="S1500" t="s">
        <v>30</v>
      </c>
    </row>
    <row r="1501" spans="1:19" hidden="1" x14ac:dyDescent="0.2">
      <c r="A1501" t="s">
        <v>5989</v>
      </c>
      <c r="B1501">
        <v>2018.1</v>
      </c>
      <c r="C1501" t="s">
        <v>108</v>
      </c>
      <c r="D1501" t="s">
        <v>483</v>
      </c>
      <c r="E1501" t="s">
        <v>6121</v>
      </c>
      <c r="F1501" t="s">
        <v>5030</v>
      </c>
      <c r="G1501" t="s">
        <v>24</v>
      </c>
      <c r="H1501" t="s">
        <v>25</v>
      </c>
      <c r="I1501" t="s">
        <v>6122</v>
      </c>
      <c r="J1501" t="s">
        <v>6123</v>
      </c>
      <c r="K1501" t="s">
        <v>28</v>
      </c>
      <c r="L1501">
        <v>251.8</v>
      </c>
      <c r="M1501" t="s">
        <v>29</v>
      </c>
      <c r="N1501">
        <v>254.36721722775002</v>
      </c>
      <c r="O1501">
        <v>11.595923772750025</v>
      </c>
      <c r="P1501">
        <v>9.9585000000000008</v>
      </c>
      <c r="Q1501">
        <v>11.660210057150021</v>
      </c>
      <c r="R1501">
        <v>9.8960000000000008</v>
      </c>
      <c r="S1501" t="s">
        <v>30</v>
      </c>
    </row>
    <row r="1502" spans="1:19" hidden="1" x14ac:dyDescent="0.2">
      <c r="A1502" t="s">
        <v>5989</v>
      </c>
      <c r="B1502">
        <v>2018.1</v>
      </c>
      <c r="C1502" t="s">
        <v>108</v>
      </c>
      <c r="D1502" t="s">
        <v>483</v>
      </c>
      <c r="E1502" t="s">
        <v>6124</v>
      </c>
      <c r="F1502" t="s">
        <v>6125</v>
      </c>
      <c r="G1502" t="s">
        <v>24</v>
      </c>
      <c r="H1502" t="s">
        <v>25</v>
      </c>
      <c r="I1502" t="s">
        <v>6126</v>
      </c>
      <c r="J1502" t="s">
        <v>6127</v>
      </c>
      <c r="K1502" t="s">
        <v>28</v>
      </c>
      <c r="L1502">
        <v>251.8</v>
      </c>
      <c r="M1502" t="s">
        <v>29</v>
      </c>
      <c r="N1502">
        <v>254.37563930349998</v>
      </c>
      <c r="O1502">
        <v>11.596207316900019</v>
      </c>
      <c r="P1502">
        <v>9.9585000000000008</v>
      </c>
      <c r="Q1502">
        <v>11.660497792100001</v>
      </c>
      <c r="R1502">
        <v>9.8960000000000008</v>
      </c>
      <c r="S1502" t="s">
        <v>30</v>
      </c>
    </row>
    <row r="1503" spans="1:19" hidden="1" x14ac:dyDescent="0.2">
      <c r="A1503" t="s">
        <v>6128</v>
      </c>
      <c r="B1503">
        <v>2018.1</v>
      </c>
      <c r="C1503" t="s">
        <v>60</v>
      </c>
      <c r="D1503" t="s">
        <v>35</v>
      </c>
      <c r="E1503" t="s">
        <v>6129</v>
      </c>
      <c r="F1503" t="s">
        <v>6130</v>
      </c>
      <c r="G1503" t="s">
        <v>24</v>
      </c>
      <c r="H1503" t="s">
        <v>25</v>
      </c>
      <c r="I1503" t="s">
        <v>6131</v>
      </c>
      <c r="J1503" t="s">
        <v>6132</v>
      </c>
      <c r="K1503" t="s">
        <v>28</v>
      </c>
      <c r="L1503">
        <v>252.30918185501176</v>
      </c>
      <c r="M1503" t="s">
        <v>29</v>
      </c>
      <c r="N1503">
        <v>259.58749999999998</v>
      </c>
      <c r="O1503">
        <v>8.7125399999999988</v>
      </c>
      <c r="P1503">
        <v>10.41254</v>
      </c>
      <c r="Q1503">
        <v>8.5875399999999988</v>
      </c>
      <c r="R1503">
        <v>10.28754</v>
      </c>
      <c r="S1503" t="s">
        <v>30</v>
      </c>
    </row>
    <row r="1504" spans="1:19" hidden="1" x14ac:dyDescent="0.2">
      <c r="A1504" t="s">
        <v>6128</v>
      </c>
      <c r="B1504">
        <v>2018.1</v>
      </c>
      <c r="C1504" t="s">
        <v>60</v>
      </c>
      <c r="D1504" t="s">
        <v>35</v>
      </c>
      <c r="E1504" t="s">
        <v>6133</v>
      </c>
      <c r="F1504" t="s">
        <v>6134</v>
      </c>
      <c r="G1504" t="s">
        <v>24</v>
      </c>
      <c r="H1504" t="s">
        <v>25</v>
      </c>
      <c r="I1504" t="s">
        <v>6135</v>
      </c>
      <c r="J1504" t="s">
        <v>6136</v>
      </c>
      <c r="K1504" t="s">
        <v>28</v>
      </c>
      <c r="L1504">
        <v>256.7072646115156</v>
      </c>
      <c r="M1504" t="s">
        <v>29</v>
      </c>
      <c r="N1504">
        <v>249.16884999999999</v>
      </c>
      <c r="O1504">
        <v>10.4688500001</v>
      </c>
      <c r="P1504">
        <v>8.7710000000000008</v>
      </c>
      <c r="Q1504">
        <v>8.8335000000000008</v>
      </c>
      <c r="R1504">
        <v>10.53115</v>
      </c>
      <c r="S1504" t="s">
        <v>30</v>
      </c>
    </row>
    <row r="1505" spans="1:21" hidden="1" x14ac:dyDescent="0.2">
      <c r="A1505" t="s">
        <v>6137</v>
      </c>
      <c r="B1505">
        <v>2018.1</v>
      </c>
      <c r="C1505" t="s">
        <v>108</v>
      </c>
      <c r="D1505" t="s">
        <v>21</v>
      </c>
      <c r="E1505" t="s">
        <v>6138</v>
      </c>
      <c r="F1505" t="s">
        <v>6139</v>
      </c>
      <c r="G1505" t="s">
        <v>24</v>
      </c>
      <c r="H1505" t="s">
        <v>25</v>
      </c>
      <c r="I1505" t="s">
        <v>6140</v>
      </c>
      <c r="J1505" t="s">
        <v>575</v>
      </c>
      <c r="K1505" t="s">
        <v>28</v>
      </c>
      <c r="L1505">
        <v>259.75</v>
      </c>
      <c r="M1505" t="s">
        <v>29</v>
      </c>
      <c r="N1505">
        <v>250.92200071490001</v>
      </c>
      <c r="O1505">
        <v>11.770999999999999</v>
      </c>
      <c r="P1505">
        <v>9.4126314530000226</v>
      </c>
      <c r="Q1505">
        <v>9.7244398681999762</v>
      </c>
      <c r="R1505">
        <v>11.583500000000001</v>
      </c>
      <c r="S1505" t="s">
        <v>35</v>
      </c>
    </row>
    <row r="1506" spans="1:21" hidden="1" x14ac:dyDescent="0.2">
      <c r="A1506" t="s">
        <v>6137</v>
      </c>
      <c r="B1506">
        <v>2018.1</v>
      </c>
      <c r="C1506" t="s">
        <v>108</v>
      </c>
      <c r="D1506" t="s">
        <v>21</v>
      </c>
      <c r="E1506" t="s">
        <v>6141</v>
      </c>
      <c r="F1506" t="s">
        <v>6142</v>
      </c>
      <c r="G1506" t="s">
        <v>24</v>
      </c>
      <c r="H1506" t="s">
        <v>25</v>
      </c>
      <c r="I1506" t="s">
        <v>6143</v>
      </c>
      <c r="J1506" t="s">
        <v>6144</v>
      </c>
      <c r="K1506" t="s">
        <v>28</v>
      </c>
      <c r="L1506">
        <v>259.75</v>
      </c>
      <c r="M1506" t="s">
        <v>29</v>
      </c>
      <c r="N1506">
        <v>251.12596837020001</v>
      </c>
      <c r="O1506">
        <v>11.833500000000001</v>
      </c>
      <c r="P1506">
        <v>9.4785002986000002</v>
      </c>
      <c r="Q1506">
        <v>9.6659908359999935</v>
      </c>
      <c r="R1506">
        <v>11.520999999999999</v>
      </c>
      <c r="S1506" t="s">
        <v>35</v>
      </c>
    </row>
    <row r="1507" spans="1:21" hidden="1" x14ac:dyDescent="0.2">
      <c r="A1507" t="s">
        <v>6145</v>
      </c>
      <c r="B1507">
        <v>2018.1</v>
      </c>
      <c r="C1507" t="s">
        <v>60</v>
      </c>
      <c r="D1507" t="s">
        <v>61</v>
      </c>
      <c r="E1507" t="s">
        <v>6146</v>
      </c>
      <c r="F1507" t="s">
        <v>2607</v>
      </c>
      <c r="G1507" t="s">
        <v>24</v>
      </c>
      <c r="H1507" t="s">
        <v>25</v>
      </c>
      <c r="I1507" t="s">
        <v>6147</v>
      </c>
      <c r="J1507" t="s">
        <v>6148</v>
      </c>
      <c r="K1507" t="s">
        <v>28</v>
      </c>
      <c r="L1507">
        <v>235.26</v>
      </c>
      <c r="M1507" t="s">
        <v>29</v>
      </c>
      <c r="N1507">
        <v>227.88934469174998</v>
      </c>
      <c r="O1507">
        <v>11.979000000000001</v>
      </c>
      <c r="P1507">
        <v>10.146000000000001</v>
      </c>
      <c r="Q1507">
        <v>12.020999999999999</v>
      </c>
      <c r="R1507">
        <v>10.161973835049984</v>
      </c>
      <c r="S1507" t="s">
        <v>30</v>
      </c>
      <c r="T1507">
        <f>ABS(O1507-P1507)</f>
        <v>1.8330000000000002</v>
      </c>
      <c r="U1507">
        <f>ABS(Q1507-R1507)</f>
        <v>1.8590261649500146</v>
      </c>
    </row>
    <row r="1508" spans="1:21" hidden="1" x14ac:dyDescent="0.2">
      <c r="A1508" t="s">
        <v>6149</v>
      </c>
      <c r="B1508">
        <v>2018.1</v>
      </c>
      <c r="C1508" t="s">
        <v>60</v>
      </c>
      <c r="D1508" t="s">
        <v>35</v>
      </c>
      <c r="E1508" t="s">
        <v>6150</v>
      </c>
      <c r="F1508" t="s">
        <v>6151</v>
      </c>
      <c r="G1508" t="s">
        <v>24</v>
      </c>
      <c r="H1508" t="s">
        <v>25</v>
      </c>
      <c r="I1508" t="s">
        <v>6152</v>
      </c>
      <c r="J1508" t="s">
        <v>6153</v>
      </c>
      <c r="K1508" t="s">
        <v>28</v>
      </c>
      <c r="L1508" s="1">
        <v>229</v>
      </c>
      <c r="M1508" t="s">
        <v>29</v>
      </c>
      <c r="N1508">
        <v>235.57705775549999</v>
      </c>
      <c r="O1508">
        <v>11.901308616800012</v>
      </c>
      <c r="P1508">
        <v>9.5835000000000008</v>
      </c>
      <c r="Q1508">
        <v>9.5210000000000008</v>
      </c>
      <c r="R1508">
        <v>12.098691383399988</v>
      </c>
      <c r="S1508" t="s">
        <v>35</v>
      </c>
    </row>
    <row r="1509" spans="1:21" hidden="1" x14ac:dyDescent="0.2">
      <c r="A1509" t="s">
        <v>6149</v>
      </c>
      <c r="B1509">
        <v>2018.1</v>
      </c>
      <c r="C1509" t="s">
        <v>60</v>
      </c>
      <c r="D1509" t="s">
        <v>35</v>
      </c>
      <c r="E1509" t="s">
        <v>6154</v>
      </c>
      <c r="F1509" t="s">
        <v>6155</v>
      </c>
      <c r="G1509" t="s">
        <v>24</v>
      </c>
      <c r="H1509" t="s">
        <v>25</v>
      </c>
      <c r="I1509" t="s">
        <v>6156</v>
      </c>
      <c r="J1509" t="s">
        <v>6157</v>
      </c>
      <c r="K1509" t="s">
        <v>28</v>
      </c>
      <c r="L1509">
        <v>244.68</v>
      </c>
      <c r="M1509" t="s">
        <v>29</v>
      </c>
      <c r="N1509">
        <v>235.56755760525002</v>
      </c>
      <c r="O1509">
        <v>11.901676845950007</v>
      </c>
      <c r="P1509">
        <v>9.5835000000000008</v>
      </c>
      <c r="Q1509">
        <v>9.5210000000000008</v>
      </c>
      <c r="R1509">
        <v>12.098323154249995</v>
      </c>
      <c r="S1509" t="s">
        <v>30</v>
      </c>
    </row>
    <row r="1510" spans="1:21" hidden="1" x14ac:dyDescent="0.2">
      <c r="A1510" t="s">
        <v>6149</v>
      </c>
      <c r="B1510">
        <v>2018.1</v>
      </c>
      <c r="C1510" t="s">
        <v>60</v>
      </c>
      <c r="D1510" t="s">
        <v>35</v>
      </c>
      <c r="E1510" t="s">
        <v>6158</v>
      </c>
      <c r="F1510" t="s">
        <v>6159</v>
      </c>
      <c r="G1510" t="s">
        <v>24</v>
      </c>
      <c r="H1510" t="s">
        <v>25</v>
      </c>
      <c r="I1510" t="s">
        <v>6160</v>
      </c>
      <c r="J1510" t="s">
        <v>6161</v>
      </c>
      <c r="K1510" t="s">
        <v>28</v>
      </c>
      <c r="L1510">
        <v>244.68</v>
      </c>
      <c r="M1510" t="s">
        <v>29</v>
      </c>
      <c r="N1510">
        <v>235.57510996189998</v>
      </c>
      <c r="O1510">
        <v>11.901384114000026</v>
      </c>
      <c r="P1510">
        <v>9.5835000000000008</v>
      </c>
      <c r="Q1510">
        <v>9.5210000000000008</v>
      </c>
      <c r="R1510">
        <v>12.098615886199974</v>
      </c>
      <c r="S1510" t="s">
        <v>35</v>
      </c>
    </row>
    <row r="1511" spans="1:21" hidden="1" x14ac:dyDescent="0.2">
      <c r="A1511" t="s">
        <v>6149</v>
      </c>
      <c r="B1511">
        <v>2018.1</v>
      </c>
      <c r="C1511" t="s">
        <v>60</v>
      </c>
      <c r="D1511" t="s">
        <v>35</v>
      </c>
      <c r="E1511" t="s">
        <v>6162</v>
      </c>
      <c r="F1511" t="s">
        <v>6163</v>
      </c>
      <c r="G1511" t="s">
        <v>24</v>
      </c>
      <c r="H1511" t="s">
        <v>25</v>
      </c>
      <c r="I1511" t="s">
        <v>6164</v>
      </c>
      <c r="J1511" t="s">
        <v>6165</v>
      </c>
      <c r="K1511" t="s">
        <v>28</v>
      </c>
      <c r="L1511">
        <v>244.68</v>
      </c>
      <c r="M1511" t="s">
        <v>29</v>
      </c>
      <c r="N1511">
        <v>235.58617859915</v>
      </c>
      <c r="O1511">
        <v>11.900955089749994</v>
      </c>
      <c r="P1511">
        <v>9.5835000000000008</v>
      </c>
      <c r="Q1511">
        <v>9.5210000000000008</v>
      </c>
      <c r="R1511">
        <v>12.099044910450006</v>
      </c>
      <c r="S1511" t="s">
        <v>35</v>
      </c>
    </row>
    <row r="1512" spans="1:21" hidden="1" x14ac:dyDescent="0.2">
      <c r="A1512" t="s">
        <v>6149</v>
      </c>
      <c r="B1512">
        <v>2018.1</v>
      </c>
      <c r="C1512" t="s">
        <v>60</v>
      </c>
      <c r="D1512" t="s">
        <v>35</v>
      </c>
      <c r="E1512" t="s">
        <v>6166</v>
      </c>
      <c r="F1512" t="s">
        <v>6167</v>
      </c>
      <c r="G1512" t="s">
        <v>24</v>
      </c>
      <c r="H1512" t="s">
        <v>25</v>
      </c>
      <c r="I1512" t="s">
        <v>6168</v>
      </c>
      <c r="J1512" t="s">
        <v>6169</v>
      </c>
      <c r="K1512" t="s">
        <v>28</v>
      </c>
      <c r="L1512">
        <v>244.68</v>
      </c>
      <c r="M1512" t="s">
        <v>29</v>
      </c>
      <c r="N1512">
        <v>235.58106751849999</v>
      </c>
      <c r="O1512">
        <v>11.901153196999994</v>
      </c>
      <c r="P1512">
        <v>9.5835000000000008</v>
      </c>
      <c r="Q1512">
        <v>9.5210000000000008</v>
      </c>
      <c r="R1512">
        <v>12.098846803200006</v>
      </c>
      <c r="S1512" t="s">
        <v>35</v>
      </c>
    </row>
    <row r="1513" spans="1:21" hidden="1" x14ac:dyDescent="0.2">
      <c r="A1513" t="s">
        <v>6149</v>
      </c>
      <c r="B1513">
        <v>2018.1</v>
      </c>
      <c r="C1513" t="s">
        <v>60</v>
      </c>
      <c r="D1513" t="s">
        <v>35</v>
      </c>
      <c r="E1513" t="s">
        <v>6170</v>
      </c>
      <c r="F1513" t="s">
        <v>6171</v>
      </c>
      <c r="G1513" t="s">
        <v>24</v>
      </c>
      <c r="H1513" t="s">
        <v>25</v>
      </c>
      <c r="I1513" t="s">
        <v>6172</v>
      </c>
      <c r="J1513" t="s">
        <v>6173</v>
      </c>
      <c r="K1513" t="s">
        <v>28</v>
      </c>
      <c r="L1513">
        <v>244.68</v>
      </c>
      <c r="M1513" t="s">
        <v>29</v>
      </c>
      <c r="N1513">
        <v>235.56787972810002</v>
      </c>
      <c r="O1513">
        <v>11.901664360400019</v>
      </c>
      <c r="P1513">
        <v>9.5835000000000008</v>
      </c>
      <c r="Q1513">
        <v>9.5210000000000008</v>
      </c>
      <c r="R1513">
        <v>12.098335639799984</v>
      </c>
      <c r="S1513" t="s">
        <v>30</v>
      </c>
    </row>
    <row r="1514" spans="1:21" hidden="1" x14ac:dyDescent="0.2">
      <c r="A1514" t="s">
        <v>6174</v>
      </c>
      <c r="B1514">
        <v>2018.1</v>
      </c>
      <c r="C1514" t="s">
        <v>60</v>
      </c>
      <c r="D1514" t="s">
        <v>61</v>
      </c>
      <c r="E1514" t="s">
        <v>6175</v>
      </c>
      <c r="F1514" t="s">
        <v>6176</v>
      </c>
      <c r="G1514" t="s">
        <v>55</v>
      </c>
      <c r="H1514" t="s">
        <v>25</v>
      </c>
      <c r="I1514" t="s">
        <v>6177</v>
      </c>
      <c r="J1514" t="s">
        <v>6178</v>
      </c>
      <c r="K1514" t="s">
        <v>28</v>
      </c>
      <c r="L1514">
        <v>218.3</v>
      </c>
      <c r="M1514" t="s">
        <v>29</v>
      </c>
      <c r="N1514">
        <v>224.29250456055001</v>
      </c>
      <c r="O1514">
        <v>9.3960000000000008</v>
      </c>
      <c r="P1514">
        <v>10.78682309435003</v>
      </c>
      <c r="Q1514">
        <v>10.911778561049983</v>
      </c>
      <c r="R1514">
        <v>9.0210000000000008</v>
      </c>
      <c r="S1514" t="s">
        <v>30</v>
      </c>
      <c r="T1514">
        <f>ABS(O1514-P1514)</f>
        <v>1.3908230943500293</v>
      </c>
      <c r="U1514">
        <f>ABS(Q1514-R1514)</f>
        <v>1.8907785610499825</v>
      </c>
    </row>
    <row r="1515" spans="1:21" hidden="1" x14ac:dyDescent="0.2">
      <c r="A1515" t="s">
        <v>6174</v>
      </c>
      <c r="B1515">
        <v>2018.1</v>
      </c>
      <c r="C1515" t="s">
        <v>60</v>
      </c>
      <c r="D1515" t="s">
        <v>61</v>
      </c>
      <c r="E1515" t="s">
        <v>6179</v>
      </c>
      <c r="F1515" t="s">
        <v>6180</v>
      </c>
      <c r="G1515" t="s">
        <v>55</v>
      </c>
      <c r="H1515" t="s">
        <v>25</v>
      </c>
      <c r="I1515" t="s">
        <v>6181</v>
      </c>
      <c r="J1515" t="s">
        <v>6182</v>
      </c>
      <c r="K1515" t="s">
        <v>28</v>
      </c>
      <c r="L1515">
        <v>218.3</v>
      </c>
      <c r="M1515" t="s">
        <v>29</v>
      </c>
      <c r="N1515">
        <v>224.33149309459998</v>
      </c>
      <c r="O1515">
        <v>9.3960000000000008</v>
      </c>
      <c r="P1515">
        <v>10.788142973399987</v>
      </c>
      <c r="Q1515">
        <v>10.91318527440002</v>
      </c>
      <c r="R1515">
        <v>9.0210000000000008</v>
      </c>
      <c r="S1515" t="s">
        <v>30</v>
      </c>
      <c r="T1515">
        <f>ABS(O1515-P1515)</f>
        <v>1.3921429733999862</v>
      </c>
      <c r="U1515">
        <f>ABS(Q1515-R1515)</f>
        <v>1.8921852744000187</v>
      </c>
    </row>
    <row r="1516" spans="1:21" hidden="1" x14ac:dyDescent="0.2">
      <c r="A1516" t="s">
        <v>6174</v>
      </c>
      <c r="B1516">
        <v>2018.1</v>
      </c>
      <c r="C1516" t="s">
        <v>60</v>
      </c>
      <c r="D1516" t="s">
        <v>61</v>
      </c>
      <c r="E1516" t="s">
        <v>6183</v>
      </c>
      <c r="F1516" t="s">
        <v>6184</v>
      </c>
      <c r="G1516" t="s">
        <v>55</v>
      </c>
      <c r="H1516" t="s">
        <v>25</v>
      </c>
      <c r="I1516" t="s">
        <v>6185</v>
      </c>
      <c r="J1516" t="s">
        <v>6186</v>
      </c>
      <c r="K1516" t="s">
        <v>28</v>
      </c>
      <c r="L1516">
        <v>218.3</v>
      </c>
      <c r="M1516" t="s">
        <v>29</v>
      </c>
      <c r="N1516">
        <v>224.31461918815003</v>
      </c>
      <c r="O1516">
        <v>9.3960000000000008</v>
      </c>
      <c r="P1516">
        <v>10.787571741049984</v>
      </c>
      <c r="Q1516">
        <v>10.912576460750024</v>
      </c>
      <c r="R1516">
        <v>9.0210000000000008</v>
      </c>
      <c r="S1516" t="s">
        <v>30</v>
      </c>
      <c r="T1516">
        <f>ABS(O1516-P1516)</f>
        <v>1.391571741049983</v>
      </c>
      <c r="U1516">
        <f>ABS(Q1516-R1516)</f>
        <v>1.8915764607500236</v>
      </c>
    </row>
    <row r="1517" spans="1:21" hidden="1" x14ac:dyDescent="0.2">
      <c r="A1517" t="s">
        <v>6174</v>
      </c>
      <c r="B1517">
        <v>2018.1</v>
      </c>
      <c r="C1517" t="s">
        <v>60</v>
      </c>
      <c r="D1517" t="s">
        <v>61</v>
      </c>
      <c r="E1517" t="s">
        <v>6187</v>
      </c>
      <c r="F1517" t="s">
        <v>6188</v>
      </c>
      <c r="G1517" t="s">
        <v>55</v>
      </c>
      <c r="H1517" t="s">
        <v>25</v>
      </c>
      <c r="I1517" t="s">
        <v>6189</v>
      </c>
      <c r="J1517" t="s">
        <v>6190</v>
      </c>
      <c r="K1517" t="s">
        <v>28</v>
      </c>
      <c r="L1517">
        <v>218.3</v>
      </c>
      <c r="M1517" t="s">
        <v>29</v>
      </c>
      <c r="N1517">
        <v>224.31662923755002</v>
      </c>
      <c r="O1517">
        <v>9.3960000000000008</v>
      </c>
      <c r="P1517">
        <v>10.787639787249994</v>
      </c>
      <c r="Q1517">
        <v>10.912648983749996</v>
      </c>
      <c r="R1517">
        <v>9.0210000000000008</v>
      </c>
      <c r="S1517" t="s">
        <v>30</v>
      </c>
      <c r="T1517">
        <f>ABS(O1517-P1517)</f>
        <v>1.3916397872499928</v>
      </c>
      <c r="U1517">
        <f>ABS(Q1517-R1517)</f>
        <v>1.8916489837499952</v>
      </c>
    </row>
    <row r="1518" spans="1:21" hidden="1" x14ac:dyDescent="0.2">
      <c r="A1518" t="s">
        <v>6174</v>
      </c>
      <c r="B1518">
        <v>2018.1</v>
      </c>
      <c r="C1518" t="s">
        <v>60</v>
      </c>
      <c r="D1518" t="s">
        <v>61</v>
      </c>
      <c r="E1518" t="s">
        <v>6191</v>
      </c>
      <c r="F1518" t="s">
        <v>6192</v>
      </c>
      <c r="G1518" t="s">
        <v>55</v>
      </c>
      <c r="H1518" t="s">
        <v>25</v>
      </c>
      <c r="I1518" t="s">
        <v>6193</v>
      </c>
      <c r="J1518" t="s">
        <v>6194</v>
      </c>
      <c r="K1518" t="s">
        <v>28</v>
      </c>
      <c r="L1518">
        <v>218.3</v>
      </c>
      <c r="M1518" t="s">
        <v>29</v>
      </c>
      <c r="N1518">
        <v>224.32957649645002</v>
      </c>
      <c r="O1518">
        <v>9.3960000000000008</v>
      </c>
      <c r="P1518">
        <v>10.788078090850028</v>
      </c>
      <c r="Q1518">
        <v>10.913116123149958</v>
      </c>
      <c r="R1518">
        <v>9.0210000000000008</v>
      </c>
      <c r="S1518" t="s">
        <v>30</v>
      </c>
      <c r="T1518">
        <f>ABS(O1518-P1518)</f>
        <v>1.3920780908500276</v>
      </c>
      <c r="U1518">
        <f>ABS(Q1518-R1518)</f>
        <v>1.8921161231499575</v>
      </c>
    </row>
    <row r="1519" spans="1:21" hidden="1" x14ac:dyDescent="0.2">
      <c r="A1519" t="s">
        <v>6174</v>
      </c>
      <c r="B1519">
        <v>2018.1</v>
      </c>
      <c r="C1519" t="s">
        <v>60</v>
      </c>
      <c r="D1519" t="s">
        <v>61</v>
      </c>
      <c r="E1519" t="s">
        <v>6195</v>
      </c>
      <c r="F1519" t="s">
        <v>6196</v>
      </c>
      <c r="G1519" t="s">
        <v>55</v>
      </c>
      <c r="H1519" t="s">
        <v>25</v>
      </c>
      <c r="I1519" t="s">
        <v>6197</v>
      </c>
      <c r="J1519" t="s">
        <v>6198</v>
      </c>
      <c r="K1519" t="s">
        <v>28</v>
      </c>
      <c r="L1519">
        <v>218.3</v>
      </c>
      <c r="M1519" t="s">
        <v>29</v>
      </c>
      <c r="N1519">
        <v>224.30502285535005</v>
      </c>
      <c r="O1519">
        <v>9.3960000000000008</v>
      </c>
      <c r="P1519">
        <v>10.787246876249995</v>
      </c>
      <c r="Q1519">
        <v>10.912230223350001</v>
      </c>
      <c r="R1519">
        <v>9.0210000000000008</v>
      </c>
      <c r="S1519" t="s">
        <v>30</v>
      </c>
      <c r="T1519">
        <f>ABS(O1519-P1519)</f>
        <v>1.3912468762499941</v>
      </c>
      <c r="U1519">
        <f>ABS(Q1519-R1519)</f>
        <v>1.89123022335</v>
      </c>
    </row>
    <row r="1520" spans="1:21" hidden="1" x14ac:dyDescent="0.2">
      <c r="A1520" t="s">
        <v>6174</v>
      </c>
      <c r="B1520">
        <v>2018.1</v>
      </c>
      <c r="C1520" t="s">
        <v>60</v>
      </c>
      <c r="D1520" t="s">
        <v>61</v>
      </c>
      <c r="E1520" t="s">
        <v>6199</v>
      </c>
      <c r="F1520" t="s">
        <v>6200</v>
      </c>
      <c r="G1520" t="s">
        <v>55</v>
      </c>
      <c r="H1520" t="s">
        <v>25</v>
      </c>
      <c r="I1520" t="s">
        <v>6201</v>
      </c>
      <c r="J1520" t="s">
        <v>6202</v>
      </c>
      <c r="K1520" t="s">
        <v>28</v>
      </c>
      <c r="L1520">
        <v>218.3</v>
      </c>
      <c r="M1520" t="s">
        <v>29</v>
      </c>
      <c r="N1520">
        <v>224.30999146475</v>
      </c>
      <c r="O1520">
        <v>9.3960000000000008</v>
      </c>
      <c r="P1520">
        <v>10.787415078649989</v>
      </c>
      <c r="Q1520">
        <v>10.912409491750024</v>
      </c>
      <c r="R1520">
        <v>9.0210000000000008</v>
      </c>
      <c r="S1520" t="s">
        <v>30</v>
      </c>
      <c r="T1520">
        <f>ABS(O1520-P1520)</f>
        <v>1.3914150786499881</v>
      </c>
      <c r="U1520">
        <f>ABS(Q1520-R1520)</f>
        <v>1.8914094917500233</v>
      </c>
    </row>
    <row r="1521" spans="1:21" hidden="1" x14ac:dyDescent="0.2">
      <c r="A1521" t="s">
        <v>6174</v>
      </c>
      <c r="B1521">
        <v>2018.1</v>
      </c>
      <c r="C1521" t="s">
        <v>60</v>
      </c>
      <c r="D1521" t="s">
        <v>61</v>
      </c>
      <c r="E1521" t="s">
        <v>6203</v>
      </c>
      <c r="F1521" t="s">
        <v>6204</v>
      </c>
      <c r="G1521" t="s">
        <v>55</v>
      </c>
      <c r="H1521" t="s">
        <v>25</v>
      </c>
      <c r="I1521" t="s">
        <v>6205</v>
      </c>
      <c r="J1521" t="s">
        <v>6206</v>
      </c>
      <c r="K1521" t="s">
        <v>28</v>
      </c>
      <c r="L1521">
        <v>218.3</v>
      </c>
      <c r="M1521" t="s">
        <v>29</v>
      </c>
      <c r="N1521">
        <v>224.32228260055001</v>
      </c>
      <c r="O1521">
        <v>9.3960000000000008</v>
      </c>
      <c r="P1521">
        <v>10.787831170550012</v>
      </c>
      <c r="Q1521">
        <v>10.912852958049982</v>
      </c>
      <c r="R1521">
        <v>9.0210000000000008</v>
      </c>
      <c r="S1521" t="s">
        <v>30</v>
      </c>
      <c r="T1521">
        <f>ABS(O1521-P1521)</f>
        <v>1.3918311705500113</v>
      </c>
      <c r="U1521">
        <f>ABS(Q1521-R1521)</f>
        <v>1.8918529580499808</v>
      </c>
    </row>
    <row r="1522" spans="1:21" hidden="1" x14ac:dyDescent="0.2">
      <c r="A1522" t="s">
        <v>6174</v>
      </c>
      <c r="B1522">
        <v>2018.1</v>
      </c>
      <c r="C1522" t="s">
        <v>60</v>
      </c>
      <c r="D1522" t="s">
        <v>61</v>
      </c>
      <c r="E1522" t="s">
        <v>6207</v>
      </c>
      <c r="F1522" t="s">
        <v>6208</v>
      </c>
      <c r="G1522" t="s">
        <v>55</v>
      </c>
      <c r="H1522" t="s">
        <v>25</v>
      </c>
      <c r="I1522" t="s">
        <v>6209</v>
      </c>
      <c r="J1522" t="s">
        <v>6210</v>
      </c>
      <c r="K1522" t="s">
        <v>28</v>
      </c>
      <c r="L1522">
        <v>218.3</v>
      </c>
      <c r="M1522" t="s">
        <v>29</v>
      </c>
      <c r="N1522">
        <v>224.33825177345003</v>
      </c>
      <c r="O1522">
        <v>9.3960000000000008</v>
      </c>
      <c r="P1522">
        <v>10.788371775049979</v>
      </c>
      <c r="Q1522">
        <v>10.913429128650019</v>
      </c>
      <c r="R1522">
        <v>9.0210000000000008</v>
      </c>
      <c r="S1522" t="s">
        <v>30</v>
      </c>
      <c r="T1522">
        <f>ABS(O1522-P1522)</f>
        <v>1.3923717750499787</v>
      </c>
      <c r="U1522">
        <f>ABS(Q1522-R1522)</f>
        <v>1.8924291286500186</v>
      </c>
    </row>
    <row r="1523" spans="1:21" hidden="1" x14ac:dyDescent="0.2">
      <c r="A1523" t="s">
        <v>6174</v>
      </c>
      <c r="B1523">
        <v>2018.1</v>
      </c>
      <c r="C1523" t="s">
        <v>60</v>
      </c>
      <c r="D1523" t="s">
        <v>61</v>
      </c>
      <c r="E1523" t="s">
        <v>6211</v>
      </c>
      <c r="F1523" t="s">
        <v>6212</v>
      </c>
      <c r="G1523" t="s">
        <v>55</v>
      </c>
      <c r="H1523" t="s">
        <v>25</v>
      </c>
      <c r="I1523" t="s">
        <v>6213</v>
      </c>
      <c r="J1523" t="s">
        <v>6214</v>
      </c>
      <c r="K1523" t="s">
        <v>28</v>
      </c>
      <c r="L1523">
        <v>218.3</v>
      </c>
      <c r="M1523" t="s">
        <v>29</v>
      </c>
      <c r="N1523">
        <v>224.30964160585</v>
      </c>
      <c r="O1523">
        <v>9.3960000000000008</v>
      </c>
      <c r="P1523">
        <v>10.78740323485003</v>
      </c>
      <c r="Q1523">
        <v>10.912396868749962</v>
      </c>
      <c r="R1523">
        <v>9.0210000000000008</v>
      </c>
      <c r="S1523" t="s">
        <v>30</v>
      </c>
      <c r="T1523">
        <f>ABS(O1523-P1523)</f>
        <v>1.3914032348500296</v>
      </c>
      <c r="U1523">
        <f>ABS(Q1523-R1523)</f>
        <v>1.8913968687499612</v>
      </c>
    </row>
    <row r="1524" spans="1:21" hidden="1" x14ac:dyDescent="0.2">
      <c r="A1524" t="s">
        <v>6174</v>
      </c>
      <c r="B1524">
        <v>2018.1</v>
      </c>
      <c r="C1524" t="s">
        <v>60</v>
      </c>
      <c r="D1524" t="s">
        <v>61</v>
      </c>
      <c r="E1524" t="s">
        <v>6215</v>
      </c>
      <c r="F1524" t="s">
        <v>6216</v>
      </c>
      <c r="G1524" t="s">
        <v>55</v>
      </c>
      <c r="H1524" t="s">
        <v>25</v>
      </c>
      <c r="I1524" t="s">
        <v>6217</v>
      </c>
      <c r="J1524" t="s">
        <v>6218</v>
      </c>
      <c r="K1524" t="s">
        <v>28</v>
      </c>
      <c r="L1524">
        <v>218.3</v>
      </c>
      <c r="M1524" t="s">
        <v>29</v>
      </c>
      <c r="N1524">
        <v>224.28115971435003</v>
      </c>
      <c r="O1524">
        <v>9.3960000000000008</v>
      </c>
      <c r="P1524">
        <v>10.786439037250023</v>
      </c>
      <c r="Q1524">
        <v>10.911369236949975</v>
      </c>
      <c r="R1524">
        <v>9.0210000000000008</v>
      </c>
      <c r="S1524" t="s">
        <v>30</v>
      </c>
      <c r="T1524">
        <f>ABS(O1524-P1524)</f>
        <v>1.3904390372500224</v>
      </c>
      <c r="U1524">
        <f>ABS(Q1524-R1524)</f>
        <v>1.8903692369499741</v>
      </c>
    </row>
    <row r="1525" spans="1:21" hidden="1" x14ac:dyDescent="0.2">
      <c r="A1525" t="s">
        <v>6219</v>
      </c>
      <c r="B1525">
        <v>2018.1</v>
      </c>
      <c r="C1525" t="s">
        <v>60</v>
      </c>
      <c r="D1525" t="s">
        <v>483</v>
      </c>
      <c r="E1525" t="s">
        <v>6220</v>
      </c>
      <c r="F1525" t="s">
        <v>6221</v>
      </c>
      <c r="G1525" t="s">
        <v>24</v>
      </c>
      <c r="H1525" t="s">
        <v>25</v>
      </c>
      <c r="I1525" t="s">
        <v>6222</v>
      </c>
      <c r="J1525" t="s">
        <v>6223</v>
      </c>
      <c r="K1525" t="s">
        <v>28</v>
      </c>
      <c r="L1525">
        <v>235.78</v>
      </c>
      <c r="M1525" t="s">
        <v>29</v>
      </c>
      <c r="N1525">
        <v>229.57409586604999</v>
      </c>
      <c r="O1525">
        <v>11.916499999999999</v>
      </c>
      <c r="P1525">
        <v>11.104000000000001</v>
      </c>
      <c r="Q1525">
        <v>9.1664999999999992</v>
      </c>
      <c r="R1525">
        <v>12.083500000000001</v>
      </c>
      <c r="S1525" t="s">
        <v>508</v>
      </c>
    </row>
    <row r="1526" spans="1:21" hidden="1" x14ac:dyDescent="0.2">
      <c r="A1526" t="s">
        <v>6219</v>
      </c>
      <c r="B1526">
        <v>2018.1</v>
      </c>
      <c r="C1526" t="s">
        <v>60</v>
      </c>
      <c r="D1526" t="s">
        <v>483</v>
      </c>
      <c r="E1526" t="s">
        <v>6224</v>
      </c>
      <c r="F1526" t="s">
        <v>6225</v>
      </c>
      <c r="G1526" t="s">
        <v>24</v>
      </c>
      <c r="H1526" t="s">
        <v>25</v>
      </c>
      <c r="I1526" t="s">
        <v>6226</v>
      </c>
      <c r="J1526" t="s">
        <v>6227</v>
      </c>
      <c r="K1526" t="s">
        <v>28</v>
      </c>
      <c r="L1526">
        <v>235.78</v>
      </c>
      <c r="M1526" t="s">
        <v>29</v>
      </c>
      <c r="N1526">
        <v>229.57409586604999</v>
      </c>
      <c r="O1526">
        <v>11.916499999999999</v>
      </c>
      <c r="P1526">
        <v>11.104000000000001</v>
      </c>
      <c r="Q1526">
        <v>9.1664999999999992</v>
      </c>
      <c r="R1526">
        <v>12.083500000000001</v>
      </c>
      <c r="S1526" t="s">
        <v>30</v>
      </c>
    </row>
    <row r="1527" spans="1:21" hidden="1" x14ac:dyDescent="0.2">
      <c r="A1527" t="s">
        <v>6228</v>
      </c>
      <c r="B1527">
        <v>2018.1</v>
      </c>
      <c r="C1527" t="s">
        <v>20</v>
      </c>
      <c r="D1527" t="s">
        <v>21</v>
      </c>
      <c r="E1527" t="s">
        <v>6229</v>
      </c>
      <c r="F1527" t="s">
        <v>6230</v>
      </c>
      <c r="G1527" t="s">
        <v>24</v>
      </c>
      <c r="H1527" t="s">
        <v>25</v>
      </c>
      <c r="I1527" t="s">
        <v>3966</v>
      </c>
      <c r="J1527" t="s">
        <v>27</v>
      </c>
      <c r="K1527" t="s">
        <v>58</v>
      </c>
      <c r="L1527" s="1">
        <v>235</v>
      </c>
      <c r="M1527" t="s">
        <v>29</v>
      </c>
      <c r="N1527">
        <v>234.96865</v>
      </c>
      <c r="O1527">
        <v>11.96865</v>
      </c>
      <c r="P1527">
        <v>9.9686500000000002</v>
      </c>
      <c r="Q1527">
        <v>10.031350000199977</v>
      </c>
      <c r="R1527">
        <v>12.031350000000026</v>
      </c>
      <c r="S1527" t="s">
        <v>35</v>
      </c>
    </row>
    <row r="1528" spans="1:21" hidden="1" x14ac:dyDescent="0.2">
      <c r="A1528" t="s">
        <v>6228</v>
      </c>
      <c r="B1528">
        <v>2018.1</v>
      </c>
      <c r="C1528" t="s">
        <v>20</v>
      </c>
      <c r="D1528" t="s">
        <v>21</v>
      </c>
      <c r="E1528" t="s">
        <v>6231</v>
      </c>
      <c r="F1528" t="s">
        <v>6232</v>
      </c>
      <c r="G1528" t="s">
        <v>24</v>
      </c>
      <c r="H1528" t="s">
        <v>25</v>
      </c>
      <c r="I1528" t="s">
        <v>6233</v>
      </c>
      <c r="J1528" t="s">
        <v>6234</v>
      </c>
      <c r="K1528" t="s">
        <v>58</v>
      </c>
      <c r="L1528" s="1">
        <v>235</v>
      </c>
      <c r="M1528" t="s">
        <v>29</v>
      </c>
      <c r="N1528">
        <v>234.96865</v>
      </c>
      <c r="O1528">
        <v>11.96865</v>
      </c>
      <c r="P1528">
        <v>9.9686500000000002</v>
      </c>
      <c r="Q1528">
        <v>10.031350000199977</v>
      </c>
      <c r="R1528">
        <v>12.031350000000026</v>
      </c>
      <c r="S1528" t="s">
        <v>30</v>
      </c>
      <c r="T1528">
        <f>ABS(O1528-P1528)</f>
        <v>2</v>
      </c>
      <c r="U1528">
        <f>ABS(Q1528-R1528)</f>
        <v>1.9999999998000497</v>
      </c>
    </row>
    <row r="1529" spans="1:21" hidden="1" x14ac:dyDescent="0.2">
      <c r="A1529" t="s">
        <v>6235</v>
      </c>
      <c r="B1529">
        <v>2018.1</v>
      </c>
      <c r="C1529" t="s">
        <v>20</v>
      </c>
      <c r="D1529" t="s">
        <v>21</v>
      </c>
      <c r="E1529" t="s">
        <v>6236</v>
      </c>
      <c r="F1529" t="s">
        <v>6237</v>
      </c>
      <c r="G1529" t="s">
        <v>24</v>
      </c>
      <c r="H1529" t="s">
        <v>25</v>
      </c>
      <c r="I1529" t="s">
        <v>6238</v>
      </c>
      <c r="J1529" t="s">
        <v>3732</v>
      </c>
      <c r="K1529" t="s">
        <v>28</v>
      </c>
      <c r="L1529">
        <v>214.48739</v>
      </c>
      <c r="M1529" t="s">
        <v>29</v>
      </c>
      <c r="N1529">
        <v>222.67634892189997</v>
      </c>
      <c r="O1529">
        <v>11.157746095800011</v>
      </c>
      <c r="P1529">
        <v>9.4585000000000008</v>
      </c>
      <c r="Q1529">
        <v>9.2710650912000059</v>
      </c>
      <c r="R1529">
        <v>11.157273690899988</v>
      </c>
      <c r="S1529" t="s">
        <v>35</v>
      </c>
    </row>
    <row r="1530" spans="1:21" hidden="1" x14ac:dyDescent="0.2">
      <c r="A1530" t="s">
        <v>6235</v>
      </c>
      <c r="B1530">
        <v>2018.1</v>
      </c>
      <c r="C1530" t="s">
        <v>20</v>
      </c>
      <c r="D1530" t="s">
        <v>21</v>
      </c>
      <c r="E1530" t="s">
        <v>6239</v>
      </c>
      <c r="F1530" t="s">
        <v>6240</v>
      </c>
      <c r="G1530" t="s">
        <v>24</v>
      </c>
      <c r="H1530" t="s">
        <v>25</v>
      </c>
      <c r="I1530" t="s">
        <v>6241</v>
      </c>
      <c r="J1530" t="s">
        <v>6242</v>
      </c>
      <c r="K1530" t="s">
        <v>28</v>
      </c>
      <c r="L1530">
        <v>214.48739</v>
      </c>
      <c r="M1530" t="s">
        <v>29</v>
      </c>
      <c r="N1530">
        <v>222.62064229970002</v>
      </c>
      <c r="O1530">
        <v>11.155729560599971</v>
      </c>
      <c r="P1530">
        <v>9.4585000000000008</v>
      </c>
      <c r="Q1530">
        <v>9.2710000000000008</v>
      </c>
      <c r="R1530">
        <v>11.15521043690002</v>
      </c>
      <c r="S1530" t="s">
        <v>35</v>
      </c>
    </row>
    <row r="1531" spans="1:21" x14ac:dyDescent="0.2">
      <c r="A1531" t="s">
        <v>6243</v>
      </c>
      <c r="B1531">
        <v>2018.1</v>
      </c>
      <c r="C1531" t="s">
        <v>60</v>
      </c>
      <c r="D1531" t="s">
        <v>21</v>
      </c>
      <c r="E1531" t="s">
        <v>6274</v>
      </c>
      <c r="F1531" t="s">
        <v>898</v>
      </c>
      <c r="G1531" t="s">
        <v>24</v>
      </c>
      <c r="H1531" t="s">
        <v>25</v>
      </c>
      <c r="I1531" t="s">
        <v>6275</v>
      </c>
      <c r="J1531" t="s">
        <v>6276</v>
      </c>
      <c r="K1531" t="s">
        <v>28</v>
      </c>
      <c r="L1531" s="1">
        <v>233</v>
      </c>
      <c r="M1531" t="s">
        <v>29</v>
      </c>
      <c r="N1531">
        <v>225.36966043092499</v>
      </c>
      <c r="O1531">
        <v>8.4104610953499694</v>
      </c>
      <c r="P1531">
        <v>10.645999999999999</v>
      </c>
      <c r="Q1531">
        <v>8.5895389050499826</v>
      </c>
      <c r="R1531">
        <v>10.645999999999999</v>
      </c>
      <c r="S1531" t="s">
        <v>30</v>
      </c>
      <c r="T1531">
        <f>ABS(O1531-P1531)</f>
        <v>2.2355389046500296</v>
      </c>
      <c r="U1531">
        <f>ABS(Q1531-R1531)</f>
        <v>2.0564610949500164</v>
      </c>
    </row>
    <row r="1532" spans="1:21" x14ac:dyDescent="0.2">
      <c r="A1532" t="s">
        <v>6243</v>
      </c>
      <c r="B1532">
        <v>2018.1</v>
      </c>
      <c r="C1532" t="s">
        <v>60</v>
      </c>
      <c r="D1532" t="s">
        <v>21</v>
      </c>
      <c r="E1532" t="s">
        <v>6270</v>
      </c>
      <c r="F1532" t="s">
        <v>6271</v>
      </c>
      <c r="G1532" t="s">
        <v>24</v>
      </c>
      <c r="H1532" t="s">
        <v>25</v>
      </c>
      <c r="I1532" t="s">
        <v>6272</v>
      </c>
      <c r="J1532" t="s">
        <v>6273</v>
      </c>
      <c r="K1532" t="s">
        <v>28</v>
      </c>
      <c r="L1532" s="1">
        <v>233</v>
      </c>
      <c r="M1532" t="s">
        <v>29</v>
      </c>
      <c r="N1532">
        <v>225.36640993157502</v>
      </c>
      <c r="O1532">
        <v>8.4104623867499946</v>
      </c>
      <c r="P1532">
        <v>10.645999999999999</v>
      </c>
      <c r="Q1532">
        <v>8.5895376136499877</v>
      </c>
      <c r="R1532">
        <v>10.645999999999999</v>
      </c>
      <c r="S1532" t="s">
        <v>30</v>
      </c>
      <c r="T1532">
        <f>ABS(O1532-P1532)</f>
        <v>2.2355376132500044</v>
      </c>
      <c r="U1532">
        <f>ABS(Q1532-R1532)</f>
        <v>2.0564623863500113</v>
      </c>
    </row>
    <row r="1533" spans="1:21" hidden="1" x14ac:dyDescent="0.2">
      <c r="A1533" t="s">
        <v>6243</v>
      </c>
      <c r="B1533">
        <v>2018.1</v>
      </c>
      <c r="C1533" t="s">
        <v>60</v>
      </c>
      <c r="D1533" t="s">
        <v>21</v>
      </c>
      <c r="E1533" t="s">
        <v>6251</v>
      </c>
      <c r="F1533" t="s">
        <v>6252</v>
      </c>
      <c r="G1533" t="s">
        <v>24</v>
      </c>
      <c r="H1533" t="s">
        <v>25</v>
      </c>
      <c r="I1533" t="s">
        <v>6253</v>
      </c>
      <c r="J1533" t="s">
        <v>6254</v>
      </c>
      <c r="K1533" t="s">
        <v>28</v>
      </c>
      <c r="L1533" s="1">
        <v>233</v>
      </c>
      <c r="M1533" t="s">
        <v>29</v>
      </c>
      <c r="N1533">
        <v>225.36542362222497</v>
      </c>
      <c r="O1533">
        <v>8.4104627786249946</v>
      </c>
      <c r="P1533">
        <v>10.645999999999999</v>
      </c>
      <c r="Q1533">
        <v>8.5895372217749877</v>
      </c>
      <c r="R1533">
        <v>10.645999999999999</v>
      </c>
      <c r="S1533" t="s">
        <v>35</v>
      </c>
    </row>
    <row r="1534" spans="1:21" hidden="1" x14ac:dyDescent="0.2">
      <c r="A1534" t="s">
        <v>6243</v>
      </c>
      <c r="B1534">
        <v>2018.1</v>
      </c>
      <c r="C1534" t="s">
        <v>60</v>
      </c>
      <c r="D1534" t="s">
        <v>21</v>
      </c>
      <c r="E1534" t="s">
        <v>6255</v>
      </c>
      <c r="F1534" t="s">
        <v>6256</v>
      </c>
      <c r="G1534" t="s">
        <v>24</v>
      </c>
      <c r="H1534" t="s">
        <v>25</v>
      </c>
      <c r="I1534" t="s">
        <v>6257</v>
      </c>
      <c r="J1534" t="s">
        <v>6258</v>
      </c>
      <c r="K1534" t="s">
        <v>28</v>
      </c>
      <c r="L1534" s="1">
        <v>233</v>
      </c>
      <c r="M1534" t="s">
        <v>29</v>
      </c>
      <c r="N1534">
        <v>225.36498024977496</v>
      </c>
      <c r="O1534">
        <v>8.4104629547749585</v>
      </c>
      <c r="P1534">
        <v>10.645999999999999</v>
      </c>
      <c r="Q1534">
        <v>8.5895370456250575</v>
      </c>
      <c r="R1534">
        <v>10.645999999999999</v>
      </c>
      <c r="S1534" t="s">
        <v>35</v>
      </c>
    </row>
    <row r="1535" spans="1:21" hidden="1" x14ac:dyDescent="0.2">
      <c r="A1535" t="s">
        <v>6243</v>
      </c>
      <c r="B1535">
        <v>2018.1</v>
      </c>
      <c r="C1535" t="s">
        <v>60</v>
      </c>
      <c r="D1535" t="s">
        <v>21</v>
      </c>
      <c r="E1535" t="s">
        <v>6259</v>
      </c>
      <c r="F1535" t="s">
        <v>6260</v>
      </c>
      <c r="G1535" t="s">
        <v>24</v>
      </c>
      <c r="H1535" t="s">
        <v>25</v>
      </c>
      <c r="I1535" t="s">
        <v>6261</v>
      </c>
      <c r="J1535" t="s">
        <v>997</v>
      </c>
      <c r="K1535" t="s">
        <v>28</v>
      </c>
      <c r="L1535" s="1">
        <v>233</v>
      </c>
      <c r="M1535" t="s">
        <v>29</v>
      </c>
      <c r="N1535">
        <v>225.36592987637502</v>
      </c>
      <c r="O1535">
        <v>8.4104625774500086</v>
      </c>
      <c r="P1535">
        <v>10.645999999999999</v>
      </c>
      <c r="Q1535">
        <v>8.5895374229500057</v>
      </c>
      <c r="R1535">
        <v>10.645999999999999</v>
      </c>
      <c r="S1535" t="s">
        <v>35</v>
      </c>
    </row>
    <row r="1536" spans="1:21" hidden="1" x14ac:dyDescent="0.2">
      <c r="A1536" t="s">
        <v>6243</v>
      </c>
      <c r="B1536">
        <v>2018.1</v>
      </c>
      <c r="C1536" t="s">
        <v>60</v>
      </c>
      <c r="D1536" t="s">
        <v>21</v>
      </c>
      <c r="E1536" t="s">
        <v>6262</v>
      </c>
      <c r="F1536" t="s">
        <v>6263</v>
      </c>
      <c r="G1536" t="s">
        <v>24</v>
      </c>
      <c r="H1536" t="s">
        <v>25</v>
      </c>
      <c r="I1536" t="s">
        <v>6264</v>
      </c>
      <c r="J1536" t="s">
        <v>6265</v>
      </c>
      <c r="K1536" t="s">
        <v>28</v>
      </c>
      <c r="L1536" s="1">
        <v>233</v>
      </c>
      <c r="M1536" t="s">
        <v>29</v>
      </c>
      <c r="N1536">
        <v>225.36588746032498</v>
      </c>
      <c r="O1536">
        <v>8.4104625943749642</v>
      </c>
      <c r="P1536">
        <v>10.645999999999999</v>
      </c>
      <c r="Q1536">
        <v>8.5895374060249878</v>
      </c>
      <c r="R1536">
        <v>10.645999999999999</v>
      </c>
      <c r="S1536" t="s">
        <v>35</v>
      </c>
    </row>
    <row r="1537" spans="1:21" x14ac:dyDescent="0.2">
      <c r="A1537" t="s">
        <v>6243</v>
      </c>
      <c r="B1537">
        <v>2018.1</v>
      </c>
      <c r="C1537" t="s">
        <v>60</v>
      </c>
      <c r="D1537" t="s">
        <v>21</v>
      </c>
      <c r="E1537" t="s">
        <v>6247</v>
      </c>
      <c r="F1537" t="s">
        <v>6248</v>
      </c>
      <c r="G1537" t="s">
        <v>24</v>
      </c>
      <c r="H1537" t="s">
        <v>25</v>
      </c>
      <c r="I1537" t="s">
        <v>6249</v>
      </c>
      <c r="J1537" t="s">
        <v>6250</v>
      </c>
      <c r="K1537" t="s">
        <v>28</v>
      </c>
      <c r="L1537" s="1">
        <v>233</v>
      </c>
      <c r="M1537" t="s">
        <v>29</v>
      </c>
      <c r="N1537">
        <v>225.36640376432499</v>
      </c>
      <c r="O1537">
        <v>8.4104623891999761</v>
      </c>
      <c r="P1537">
        <v>10.645999999999999</v>
      </c>
      <c r="Q1537">
        <v>8.5895376111999759</v>
      </c>
      <c r="R1537">
        <v>10.645999999999999</v>
      </c>
      <c r="S1537" t="s">
        <v>30</v>
      </c>
      <c r="T1537">
        <f>ABS(O1537-P1537)</f>
        <v>2.2355376108000229</v>
      </c>
      <c r="U1537">
        <f>ABS(Q1537-R1537)</f>
        <v>2.0564623888000231</v>
      </c>
    </row>
    <row r="1538" spans="1:21" x14ac:dyDescent="0.2">
      <c r="A1538" t="s">
        <v>6243</v>
      </c>
      <c r="B1538">
        <v>2018.1</v>
      </c>
      <c r="C1538" t="s">
        <v>60</v>
      </c>
      <c r="D1538" t="s">
        <v>21</v>
      </c>
      <c r="E1538" t="s">
        <v>6244</v>
      </c>
      <c r="F1538" t="s">
        <v>890</v>
      </c>
      <c r="G1538" t="s">
        <v>24</v>
      </c>
      <c r="H1538" t="s">
        <v>25</v>
      </c>
      <c r="I1538" t="s">
        <v>6245</v>
      </c>
      <c r="J1538" t="s">
        <v>6246</v>
      </c>
      <c r="K1538" t="s">
        <v>28</v>
      </c>
      <c r="L1538" s="1">
        <v>233</v>
      </c>
      <c r="M1538" t="s">
        <v>29</v>
      </c>
      <c r="N1538">
        <v>225.366151805925</v>
      </c>
      <c r="O1538">
        <v>8.4104624893250062</v>
      </c>
      <c r="P1538">
        <v>10.645999999999999</v>
      </c>
      <c r="Q1538">
        <v>8.5895375110750063</v>
      </c>
      <c r="R1538">
        <v>10.645999999999999</v>
      </c>
      <c r="S1538" t="s">
        <v>30</v>
      </c>
      <c r="T1538">
        <f>ABS(O1538-P1538)</f>
        <v>2.2355375106749928</v>
      </c>
      <c r="U1538">
        <f>ABS(Q1538-R1538)</f>
        <v>2.0564624889249927</v>
      </c>
    </row>
    <row r="1539" spans="1:21" x14ac:dyDescent="0.2">
      <c r="A1539" t="s">
        <v>6243</v>
      </c>
      <c r="B1539">
        <v>2018.1</v>
      </c>
      <c r="C1539" t="s">
        <v>60</v>
      </c>
      <c r="D1539" t="s">
        <v>21</v>
      </c>
      <c r="E1539" t="s">
        <v>6266</v>
      </c>
      <c r="F1539" t="s">
        <v>6267</v>
      </c>
      <c r="G1539" t="s">
        <v>24</v>
      </c>
      <c r="H1539" t="s">
        <v>25</v>
      </c>
      <c r="I1539" t="s">
        <v>6268</v>
      </c>
      <c r="J1539" t="s">
        <v>6269</v>
      </c>
      <c r="K1539" t="s">
        <v>28</v>
      </c>
      <c r="L1539" s="1">
        <v>233</v>
      </c>
      <c r="M1539" t="s">
        <v>29</v>
      </c>
      <c r="N1539">
        <v>225.36600540825</v>
      </c>
      <c r="O1539">
        <v>8.4104625474499759</v>
      </c>
      <c r="P1539">
        <v>10.645999999999999</v>
      </c>
      <c r="Q1539">
        <v>8.5895374529499762</v>
      </c>
      <c r="R1539">
        <v>10.645999999999999</v>
      </c>
      <c r="S1539" t="s">
        <v>30</v>
      </c>
      <c r="T1539">
        <f>ABS(O1539-P1539)</f>
        <v>2.2355374525500231</v>
      </c>
      <c r="U1539">
        <f>ABS(Q1539-R1539)</f>
        <v>2.0564625470500228</v>
      </c>
    </row>
    <row r="1540" spans="1:21" hidden="1" x14ac:dyDescent="0.2">
      <c r="A1540" t="s">
        <v>6243</v>
      </c>
      <c r="B1540">
        <v>2018.1</v>
      </c>
      <c r="C1540" t="s">
        <v>60</v>
      </c>
      <c r="D1540" t="s">
        <v>21</v>
      </c>
      <c r="E1540" t="s">
        <v>6277</v>
      </c>
      <c r="F1540" t="s">
        <v>6278</v>
      </c>
      <c r="G1540" t="s">
        <v>24</v>
      </c>
      <c r="H1540" t="s">
        <v>25</v>
      </c>
      <c r="I1540" t="s">
        <v>6279</v>
      </c>
      <c r="J1540" t="s">
        <v>6280</v>
      </c>
      <c r="K1540" t="s">
        <v>28</v>
      </c>
      <c r="L1540" s="1">
        <v>233</v>
      </c>
      <c r="M1540" t="s">
        <v>29</v>
      </c>
      <c r="N1540">
        <v>225.36590754847495</v>
      </c>
      <c r="O1540">
        <v>8.4104625863749938</v>
      </c>
      <c r="P1540">
        <v>10.645999999999999</v>
      </c>
      <c r="Q1540">
        <v>8.5895374140249867</v>
      </c>
      <c r="R1540">
        <v>10.645999999999999</v>
      </c>
      <c r="S1540" t="s">
        <v>35</v>
      </c>
    </row>
    <row r="1541" spans="1:21" hidden="1" x14ac:dyDescent="0.2">
      <c r="A1541" t="s">
        <v>6243</v>
      </c>
      <c r="B1541">
        <v>2018.1</v>
      </c>
      <c r="C1541" t="s">
        <v>60</v>
      </c>
      <c r="D1541" t="s">
        <v>21</v>
      </c>
      <c r="E1541" t="s">
        <v>6281</v>
      </c>
      <c r="F1541" t="s">
        <v>6282</v>
      </c>
      <c r="G1541" t="s">
        <v>24</v>
      </c>
      <c r="H1541" t="s">
        <v>25</v>
      </c>
      <c r="I1541" t="s">
        <v>6283</v>
      </c>
      <c r="J1541" t="s">
        <v>6284</v>
      </c>
      <c r="K1541" t="s">
        <v>28</v>
      </c>
      <c r="L1541" s="1">
        <v>233</v>
      </c>
      <c r="M1541" t="s">
        <v>29</v>
      </c>
      <c r="N1541">
        <v>225.36505889150001</v>
      </c>
      <c r="O1541">
        <v>8.410462923450007</v>
      </c>
      <c r="P1541">
        <v>10.645999999999999</v>
      </c>
      <c r="Q1541">
        <v>8.5895370769500072</v>
      </c>
      <c r="R1541">
        <v>10.645999999999999</v>
      </c>
      <c r="S1541" t="s">
        <v>35</v>
      </c>
    </row>
    <row r="1542" spans="1:21" hidden="1" x14ac:dyDescent="0.2">
      <c r="A1542" t="s">
        <v>6285</v>
      </c>
      <c r="B1542">
        <v>2018.1</v>
      </c>
      <c r="C1542" t="s">
        <v>20</v>
      </c>
      <c r="D1542" t="s">
        <v>21</v>
      </c>
      <c r="E1542" t="s">
        <v>6286</v>
      </c>
      <c r="F1542" t="s">
        <v>6287</v>
      </c>
      <c r="G1542" t="s">
        <v>24</v>
      </c>
      <c r="H1542" t="s">
        <v>25</v>
      </c>
      <c r="I1542" t="s">
        <v>2359</v>
      </c>
      <c r="J1542" t="s">
        <v>6288</v>
      </c>
      <c r="K1542" t="s">
        <v>28</v>
      </c>
      <c r="L1542" s="1">
        <v>257</v>
      </c>
      <c r="M1542" t="s">
        <v>29</v>
      </c>
      <c r="N1542">
        <v>249.18942023419999</v>
      </c>
      <c r="O1542">
        <v>11.291499999999999</v>
      </c>
      <c r="P1542">
        <v>9.4771005422000378</v>
      </c>
      <c r="Q1542">
        <v>10.791499999999999</v>
      </c>
      <c r="R1542">
        <v>9.7289999999999992</v>
      </c>
      <c r="S1542" t="s">
        <v>35</v>
      </c>
    </row>
    <row r="1543" spans="1:21" hidden="1" x14ac:dyDescent="0.2">
      <c r="A1543" t="s">
        <v>6289</v>
      </c>
      <c r="B1543">
        <v>2018.1</v>
      </c>
      <c r="C1543" t="s">
        <v>60</v>
      </c>
      <c r="D1543" t="s">
        <v>21</v>
      </c>
      <c r="E1543" t="s">
        <v>6290</v>
      </c>
      <c r="F1543" t="s">
        <v>6291</v>
      </c>
      <c r="G1543" t="s">
        <v>24</v>
      </c>
      <c r="H1543" t="s">
        <v>25</v>
      </c>
      <c r="I1543" t="s">
        <v>6238</v>
      </c>
      <c r="J1543" t="s">
        <v>6292</v>
      </c>
      <c r="K1543" t="s">
        <v>28</v>
      </c>
      <c r="L1543">
        <v>430.61559999999997</v>
      </c>
      <c r="M1543" t="s">
        <v>29</v>
      </c>
      <c r="N1543">
        <v>259.84220913964998</v>
      </c>
      <c r="O1543">
        <v>11.895999999999999</v>
      </c>
      <c r="P1543">
        <v>9.8539999999999992</v>
      </c>
      <c r="Q1543">
        <v>9.8422091397499969</v>
      </c>
      <c r="R1543">
        <v>11.842209139749995</v>
      </c>
      <c r="S1543" t="s">
        <v>35</v>
      </c>
    </row>
    <row r="1544" spans="1:21" hidden="1" x14ac:dyDescent="0.2">
      <c r="A1544" t="s">
        <v>6289</v>
      </c>
      <c r="B1544">
        <v>2018.1</v>
      </c>
      <c r="C1544" t="s">
        <v>60</v>
      </c>
      <c r="D1544" t="s">
        <v>21</v>
      </c>
      <c r="E1544" t="s">
        <v>6293</v>
      </c>
      <c r="F1544" t="s">
        <v>6294</v>
      </c>
      <c r="G1544" t="s">
        <v>24</v>
      </c>
      <c r="H1544" t="s">
        <v>25</v>
      </c>
      <c r="I1544" t="s">
        <v>6295</v>
      </c>
      <c r="J1544" t="s">
        <v>6296</v>
      </c>
      <c r="K1544" t="s">
        <v>28</v>
      </c>
      <c r="L1544">
        <v>430.61559999999997</v>
      </c>
      <c r="M1544" t="s">
        <v>29</v>
      </c>
      <c r="N1544">
        <v>256.51816027220002</v>
      </c>
      <c r="O1544">
        <v>11.791499999999999</v>
      </c>
      <c r="P1544">
        <v>9.7899596564999634</v>
      </c>
      <c r="Q1544">
        <v>9.7289999999999992</v>
      </c>
      <c r="R1544">
        <v>11.710368363500026</v>
      </c>
      <c r="S1544" t="s">
        <v>35</v>
      </c>
    </row>
    <row r="1545" spans="1:21" x14ac:dyDescent="0.2">
      <c r="A1545" t="s">
        <v>6297</v>
      </c>
      <c r="B1545">
        <v>2018.1</v>
      </c>
      <c r="C1545" t="s">
        <v>60</v>
      </c>
      <c r="D1545" t="s">
        <v>21</v>
      </c>
      <c r="E1545" t="s">
        <v>6298</v>
      </c>
      <c r="F1545" t="s">
        <v>6299</v>
      </c>
      <c r="G1545" t="s">
        <v>24</v>
      </c>
      <c r="H1545" t="s">
        <v>25</v>
      </c>
      <c r="I1545" t="s">
        <v>6300</v>
      </c>
      <c r="J1545" t="s">
        <v>6301</v>
      </c>
      <c r="K1545" t="s">
        <v>28</v>
      </c>
      <c r="L1545">
        <v>244.61405982401334</v>
      </c>
      <c r="M1545" t="s">
        <v>29</v>
      </c>
      <c r="N1545">
        <v>223.83336100824999</v>
      </c>
      <c r="O1545">
        <v>8.3539999999999992</v>
      </c>
      <c r="P1545">
        <v>11.854000000000001</v>
      </c>
      <c r="Q1545">
        <v>9.1664999999999992</v>
      </c>
      <c r="R1545">
        <v>11.166499999999999</v>
      </c>
      <c r="S1545" t="s">
        <v>30</v>
      </c>
      <c r="T1545">
        <f>ABS(O1545-P1545)</f>
        <v>3.5000000000000018</v>
      </c>
      <c r="U1545">
        <f>ABS(Q1545-R1545)</f>
        <v>2</v>
      </c>
    </row>
    <row r="1546" spans="1:21" hidden="1" x14ac:dyDescent="0.2">
      <c r="A1546" t="s">
        <v>6302</v>
      </c>
      <c r="B1546">
        <v>2018.1</v>
      </c>
      <c r="C1546" t="s">
        <v>20</v>
      </c>
      <c r="D1546" t="s">
        <v>61</v>
      </c>
      <c r="E1546" t="s">
        <v>6303</v>
      </c>
      <c r="F1546" t="s">
        <v>6304</v>
      </c>
      <c r="G1546" t="s">
        <v>24</v>
      </c>
      <c r="H1546" t="s">
        <v>25</v>
      </c>
      <c r="I1546" t="s">
        <v>6305</v>
      </c>
      <c r="J1546" t="s">
        <v>6306</v>
      </c>
      <c r="K1546" t="s">
        <v>58</v>
      </c>
      <c r="L1546" s="1">
        <v>233</v>
      </c>
      <c r="M1546" t="s">
        <v>29</v>
      </c>
      <c r="N1546">
        <v>232.96865</v>
      </c>
      <c r="O1546">
        <v>11.96865</v>
      </c>
      <c r="P1546">
        <v>9.9686500000000002</v>
      </c>
      <c r="Q1546">
        <v>10.031350000199977</v>
      </c>
      <c r="R1546">
        <v>12.031350000000026</v>
      </c>
      <c r="S1546" t="s">
        <v>30</v>
      </c>
      <c r="T1546">
        <f>ABS(O1546-P1546)</f>
        <v>2</v>
      </c>
      <c r="U1546">
        <f>ABS(Q1546-R1546)</f>
        <v>1.9999999998000497</v>
      </c>
    </row>
    <row r="1547" spans="1:21" hidden="1" x14ac:dyDescent="0.2">
      <c r="A1547" t="s">
        <v>6302</v>
      </c>
      <c r="B1547">
        <v>2018.1</v>
      </c>
      <c r="C1547" t="s">
        <v>20</v>
      </c>
      <c r="D1547" t="s">
        <v>61</v>
      </c>
      <c r="E1547" t="s">
        <v>6307</v>
      </c>
      <c r="F1547" t="s">
        <v>6308</v>
      </c>
      <c r="G1547" t="s">
        <v>24</v>
      </c>
      <c r="H1547" t="s">
        <v>25</v>
      </c>
      <c r="I1547" t="s">
        <v>6309</v>
      </c>
      <c r="J1547" t="s">
        <v>6310</v>
      </c>
      <c r="K1547" t="s">
        <v>58</v>
      </c>
      <c r="L1547" s="1">
        <v>233</v>
      </c>
      <c r="M1547" t="s">
        <v>29</v>
      </c>
      <c r="N1547">
        <v>232.96865</v>
      </c>
      <c r="O1547">
        <v>11.96865</v>
      </c>
      <c r="P1547">
        <v>9.9686500000000002</v>
      </c>
      <c r="Q1547">
        <v>10.031350000199977</v>
      </c>
      <c r="R1547">
        <v>12.031350000000026</v>
      </c>
      <c r="S1547" t="s">
        <v>30</v>
      </c>
      <c r="T1547">
        <f>ABS(O1547-P1547)</f>
        <v>2</v>
      </c>
      <c r="U1547">
        <f>ABS(Q1547-R1547)</f>
        <v>1.9999999998000497</v>
      </c>
    </row>
    <row r="1548" spans="1:21" hidden="1" x14ac:dyDescent="0.2">
      <c r="A1548" t="s">
        <v>6302</v>
      </c>
      <c r="B1548">
        <v>2018.1</v>
      </c>
      <c r="C1548" t="s">
        <v>20</v>
      </c>
      <c r="D1548" t="s">
        <v>61</v>
      </c>
      <c r="E1548" t="s">
        <v>6311</v>
      </c>
      <c r="F1548" t="s">
        <v>6312</v>
      </c>
      <c r="G1548" t="s">
        <v>24</v>
      </c>
      <c r="H1548" t="s">
        <v>25</v>
      </c>
      <c r="I1548" t="s">
        <v>6313</v>
      </c>
      <c r="J1548" t="s">
        <v>6314</v>
      </c>
      <c r="K1548" t="s">
        <v>58</v>
      </c>
      <c r="L1548" s="1">
        <v>233</v>
      </c>
      <c r="M1548" t="s">
        <v>29</v>
      </c>
      <c r="N1548">
        <v>232.96865</v>
      </c>
      <c r="O1548">
        <v>11.96865</v>
      </c>
      <c r="P1548">
        <v>9.9686500000000002</v>
      </c>
      <c r="Q1548">
        <v>10.031350000199977</v>
      </c>
      <c r="R1548">
        <v>12.031350000000026</v>
      </c>
      <c r="S1548" t="s">
        <v>30</v>
      </c>
      <c r="T1548">
        <f>ABS(O1548-P1548)</f>
        <v>2</v>
      </c>
      <c r="U1548">
        <f>ABS(Q1548-R1548)</f>
        <v>1.9999999998000497</v>
      </c>
    </row>
    <row r="1549" spans="1:21" hidden="1" x14ac:dyDescent="0.2">
      <c r="A1549" t="s">
        <v>6302</v>
      </c>
      <c r="B1549">
        <v>2018.1</v>
      </c>
      <c r="C1549" t="s">
        <v>20</v>
      </c>
      <c r="D1549" t="s">
        <v>61</v>
      </c>
      <c r="E1549" t="s">
        <v>6315</v>
      </c>
      <c r="F1549" t="s">
        <v>6316</v>
      </c>
      <c r="G1549" t="s">
        <v>24</v>
      </c>
      <c r="H1549" t="s">
        <v>25</v>
      </c>
      <c r="I1549" t="s">
        <v>6317</v>
      </c>
      <c r="J1549" t="s">
        <v>6318</v>
      </c>
      <c r="K1549" t="s">
        <v>58</v>
      </c>
      <c r="L1549" s="1">
        <v>233</v>
      </c>
      <c r="M1549" t="s">
        <v>29</v>
      </c>
      <c r="N1549">
        <v>232.96865</v>
      </c>
      <c r="O1549">
        <v>11.96865</v>
      </c>
      <c r="P1549">
        <v>9.9686500000000002</v>
      </c>
      <c r="Q1549">
        <v>10.031350000199977</v>
      </c>
      <c r="R1549">
        <v>12.031350000000026</v>
      </c>
      <c r="S1549" t="s">
        <v>30</v>
      </c>
      <c r="T1549">
        <f>ABS(O1549-P1549)</f>
        <v>2</v>
      </c>
      <c r="U1549">
        <f>ABS(Q1549-R1549)</f>
        <v>1.9999999998000497</v>
      </c>
    </row>
    <row r="1550" spans="1:21" hidden="1" x14ac:dyDescent="0.2">
      <c r="A1550" t="s">
        <v>6302</v>
      </c>
      <c r="B1550">
        <v>2018.1</v>
      </c>
      <c r="C1550" t="s">
        <v>20</v>
      </c>
      <c r="D1550" t="s">
        <v>61</v>
      </c>
      <c r="E1550" t="s">
        <v>6319</v>
      </c>
      <c r="F1550" t="s">
        <v>6320</v>
      </c>
      <c r="G1550" t="s">
        <v>24</v>
      </c>
      <c r="H1550" t="s">
        <v>25</v>
      </c>
      <c r="I1550" t="s">
        <v>6321</v>
      </c>
      <c r="J1550" t="s">
        <v>6322</v>
      </c>
      <c r="K1550" t="s">
        <v>58</v>
      </c>
      <c r="L1550" s="1">
        <v>233</v>
      </c>
      <c r="M1550" t="s">
        <v>29</v>
      </c>
      <c r="N1550">
        <v>232.96865</v>
      </c>
      <c r="O1550">
        <v>11.96865</v>
      </c>
      <c r="P1550">
        <v>9.9686500000000002</v>
      </c>
      <c r="Q1550">
        <v>10.031350000199977</v>
      </c>
      <c r="R1550">
        <v>12.031350000000026</v>
      </c>
      <c r="S1550" t="s">
        <v>30</v>
      </c>
      <c r="T1550">
        <f>ABS(O1550-P1550)</f>
        <v>2</v>
      </c>
      <c r="U1550">
        <f>ABS(Q1550-R1550)</f>
        <v>1.9999999998000497</v>
      </c>
    </row>
    <row r="1551" spans="1:21" hidden="1" x14ac:dyDescent="0.2">
      <c r="A1551" t="s">
        <v>6323</v>
      </c>
      <c r="B1551">
        <v>2018.1</v>
      </c>
      <c r="C1551" t="s">
        <v>20</v>
      </c>
      <c r="D1551" t="s">
        <v>21</v>
      </c>
      <c r="E1551" t="s">
        <v>6324</v>
      </c>
      <c r="F1551" t="s">
        <v>6325</v>
      </c>
      <c r="G1551" t="s">
        <v>24</v>
      </c>
      <c r="H1551" t="s">
        <v>25</v>
      </c>
      <c r="I1551" t="s">
        <v>6326</v>
      </c>
      <c r="J1551" t="s">
        <v>2432</v>
      </c>
      <c r="K1551" t="s">
        <v>28</v>
      </c>
      <c r="L1551">
        <v>251.7</v>
      </c>
      <c r="M1551" t="s">
        <v>29</v>
      </c>
      <c r="N1551">
        <v>258.25419583810003</v>
      </c>
      <c r="O1551">
        <v>9.6629266068999886</v>
      </c>
      <c r="P1551">
        <v>11.463042954200036</v>
      </c>
      <c r="Q1551">
        <v>11.338042954199974</v>
      </c>
      <c r="R1551">
        <v>9.5379266068999566</v>
      </c>
      <c r="S1551" t="s">
        <v>35</v>
      </c>
    </row>
    <row r="1552" spans="1:21" hidden="1" x14ac:dyDescent="0.2">
      <c r="A1552" t="s">
        <v>6323</v>
      </c>
      <c r="B1552">
        <v>2018.1</v>
      </c>
      <c r="C1552" t="s">
        <v>20</v>
      </c>
      <c r="D1552" t="s">
        <v>21</v>
      </c>
      <c r="E1552" t="s">
        <v>6327</v>
      </c>
      <c r="F1552" t="s">
        <v>6328</v>
      </c>
      <c r="G1552" t="s">
        <v>24</v>
      </c>
      <c r="H1552" t="s">
        <v>25</v>
      </c>
      <c r="I1552" t="s">
        <v>5061</v>
      </c>
      <c r="J1552" t="s">
        <v>6329</v>
      </c>
      <c r="K1552" t="s">
        <v>28</v>
      </c>
      <c r="L1552">
        <v>251.7</v>
      </c>
      <c r="M1552" t="s">
        <v>29</v>
      </c>
      <c r="N1552">
        <v>258.25419583810003</v>
      </c>
      <c r="O1552">
        <v>9.6629266068999886</v>
      </c>
      <c r="P1552">
        <v>11.463042954200036</v>
      </c>
      <c r="Q1552">
        <v>11.338042954199974</v>
      </c>
      <c r="R1552">
        <v>9.5379266068999566</v>
      </c>
      <c r="S1552" t="s">
        <v>35</v>
      </c>
    </row>
    <row r="1553" spans="1:21" hidden="1" x14ac:dyDescent="0.2">
      <c r="A1553" t="s">
        <v>6323</v>
      </c>
      <c r="B1553">
        <v>2018.1</v>
      </c>
      <c r="C1553" t="s">
        <v>20</v>
      </c>
      <c r="D1553" t="s">
        <v>21</v>
      </c>
      <c r="E1553" t="s">
        <v>6330</v>
      </c>
      <c r="F1553" t="s">
        <v>6331</v>
      </c>
      <c r="G1553" t="s">
        <v>24</v>
      </c>
      <c r="H1553" t="s">
        <v>25</v>
      </c>
      <c r="I1553" t="s">
        <v>6332</v>
      </c>
      <c r="J1553" t="s">
        <v>6333</v>
      </c>
      <c r="K1553" t="s">
        <v>28</v>
      </c>
      <c r="L1553">
        <v>255.3</v>
      </c>
      <c r="M1553" t="s">
        <v>29</v>
      </c>
      <c r="N1553">
        <v>261.85442853270001</v>
      </c>
      <c r="O1553">
        <v>9.6629266068999886</v>
      </c>
      <c r="P1553">
        <v>11.463042954199974</v>
      </c>
      <c r="Q1553">
        <v>11.338042954200006</v>
      </c>
      <c r="R1553">
        <v>9.5379266068999886</v>
      </c>
      <c r="S1553" t="s">
        <v>35</v>
      </c>
    </row>
    <row r="1554" spans="1:21" hidden="1" x14ac:dyDescent="0.2">
      <c r="A1554" t="s">
        <v>6323</v>
      </c>
      <c r="B1554">
        <v>2018.1</v>
      </c>
      <c r="C1554" t="s">
        <v>20</v>
      </c>
      <c r="D1554" t="s">
        <v>21</v>
      </c>
      <c r="E1554" t="s">
        <v>6334</v>
      </c>
      <c r="F1554" t="s">
        <v>6335</v>
      </c>
      <c r="G1554" t="s">
        <v>24</v>
      </c>
      <c r="H1554" t="s">
        <v>25</v>
      </c>
      <c r="I1554" t="s">
        <v>6336</v>
      </c>
      <c r="J1554" t="s">
        <v>6337</v>
      </c>
      <c r="K1554" t="s">
        <v>28</v>
      </c>
      <c r="L1554">
        <v>255.3</v>
      </c>
      <c r="M1554" t="s">
        <v>29</v>
      </c>
      <c r="N1554">
        <v>261.85442853270001</v>
      </c>
      <c r="O1554">
        <v>9.6629266068999886</v>
      </c>
      <c r="P1554">
        <v>11.463042954199974</v>
      </c>
      <c r="Q1554">
        <v>11.338042954200006</v>
      </c>
      <c r="R1554">
        <v>9.5379266068999886</v>
      </c>
      <c r="S1554" t="s">
        <v>35</v>
      </c>
    </row>
    <row r="1555" spans="1:21" hidden="1" x14ac:dyDescent="0.2">
      <c r="A1555" t="s">
        <v>6338</v>
      </c>
      <c r="B1555">
        <v>2018.1</v>
      </c>
      <c r="C1555" t="s">
        <v>60</v>
      </c>
      <c r="D1555" t="s">
        <v>483</v>
      </c>
      <c r="E1555" t="s">
        <v>6339</v>
      </c>
      <c r="F1555" t="s">
        <v>6340</v>
      </c>
      <c r="G1555" t="s">
        <v>24</v>
      </c>
      <c r="H1555" t="s">
        <v>25</v>
      </c>
      <c r="I1555" t="s">
        <v>6341</v>
      </c>
      <c r="J1555" t="s">
        <v>6342</v>
      </c>
      <c r="K1555" t="s">
        <v>28</v>
      </c>
      <c r="L1555">
        <v>231.9</v>
      </c>
      <c r="M1555" t="s">
        <v>29</v>
      </c>
      <c r="N1555">
        <v>223.95592751765</v>
      </c>
      <c r="O1555">
        <v>11.100192209050011</v>
      </c>
      <c r="P1555">
        <v>8.4164999999999992</v>
      </c>
      <c r="Q1555">
        <v>8.5835000000000008</v>
      </c>
      <c r="R1555">
        <v>9.6039999999999992</v>
      </c>
      <c r="S1555" t="s">
        <v>30</v>
      </c>
    </row>
    <row r="1556" spans="1:21" hidden="1" x14ac:dyDescent="0.2">
      <c r="A1556" t="s">
        <v>6338</v>
      </c>
      <c r="B1556">
        <v>2018.1</v>
      </c>
      <c r="C1556" t="s">
        <v>60</v>
      </c>
      <c r="D1556" t="s">
        <v>483</v>
      </c>
      <c r="E1556" t="s">
        <v>6343</v>
      </c>
      <c r="F1556" t="s">
        <v>6344</v>
      </c>
      <c r="G1556" t="s">
        <v>24</v>
      </c>
      <c r="H1556" t="s">
        <v>25</v>
      </c>
      <c r="I1556" t="s">
        <v>6345</v>
      </c>
      <c r="J1556" t="s">
        <v>359</v>
      </c>
      <c r="K1556" t="s">
        <v>28</v>
      </c>
      <c r="L1556">
        <v>231.9</v>
      </c>
      <c r="M1556" t="s">
        <v>29</v>
      </c>
      <c r="N1556">
        <v>223.95592751765</v>
      </c>
      <c r="O1556">
        <v>11.100192209050011</v>
      </c>
      <c r="P1556">
        <v>8.4164999999999992</v>
      </c>
      <c r="Q1556">
        <v>8.5835000000000008</v>
      </c>
      <c r="R1556">
        <v>9.6039999999999992</v>
      </c>
      <c r="S1556" t="s">
        <v>30</v>
      </c>
    </row>
    <row r="1557" spans="1:21" hidden="1" x14ac:dyDescent="0.2">
      <c r="A1557" t="s">
        <v>6346</v>
      </c>
      <c r="B1557">
        <v>2018.1</v>
      </c>
      <c r="C1557" t="s">
        <v>60</v>
      </c>
      <c r="D1557" t="s">
        <v>61</v>
      </c>
      <c r="E1557" t="s">
        <v>6347</v>
      </c>
      <c r="F1557" t="s">
        <v>728</v>
      </c>
      <c r="G1557" t="s">
        <v>24</v>
      </c>
      <c r="H1557" t="s">
        <v>25</v>
      </c>
      <c r="I1557" t="s">
        <v>6348</v>
      </c>
      <c r="J1557" t="s">
        <v>6349</v>
      </c>
      <c r="K1557" t="s">
        <v>58</v>
      </c>
      <c r="L1557" s="1">
        <v>239</v>
      </c>
      <c r="M1557" t="s">
        <v>29</v>
      </c>
      <c r="N1557">
        <v>238.96865</v>
      </c>
      <c r="O1557">
        <v>11.96865</v>
      </c>
      <c r="P1557">
        <v>9.9686500000000002</v>
      </c>
      <c r="Q1557">
        <v>10.031350000199977</v>
      </c>
      <c r="R1557">
        <v>12.031350000000026</v>
      </c>
      <c r="S1557" t="s">
        <v>30</v>
      </c>
      <c r="T1557">
        <f>ABS(O1557-P1557)</f>
        <v>2</v>
      </c>
      <c r="U1557">
        <f>ABS(Q1557-R1557)</f>
        <v>1.9999999998000497</v>
      </c>
    </row>
    <row r="1558" spans="1:21" hidden="1" x14ac:dyDescent="0.2">
      <c r="A1558" t="s">
        <v>6346</v>
      </c>
      <c r="B1558">
        <v>2018.1</v>
      </c>
      <c r="C1558" t="s">
        <v>60</v>
      </c>
      <c r="D1558" t="s">
        <v>61</v>
      </c>
      <c r="E1558" t="s">
        <v>6350</v>
      </c>
      <c r="F1558" t="s">
        <v>732</v>
      </c>
      <c r="G1558" t="s">
        <v>524</v>
      </c>
      <c r="H1558" t="s">
        <v>25</v>
      </c>
      <c r="I1558" t="s">
        <v>6351</v>
      </c>
      <c r="J1558" t="s">
        <v>6352</v>
      </c>
      <c r="K1558" t="s">
        <v>58</v>
      </c>
      <c r="L1558" s="1">
        <v>239</v>
      </c>
      <c r="M1558" t="s">
        <v>29</v>
      </c>
      <c r="N1558">
        <v>238.96865</v>
      </c>
      <c r="O1558">
        <v>11.96865</v>
      </c>
      <c r="P1558">
        <v>9.9686500000000002</v>
      </c>
      <c r="Q1558">
        <v>10.031350000199977</v>
      </c>
      <c r="R1558">
        <v>12.031350000000026</v>
      </c>
      <c r="S1558" t="s">
        <v>30</v>
      </c>
      <c r="T1558">
        <f>ABS(O1558-P1558)</f>
        <v>2</v>
      </c>
      <c r="U1558">
        <f>ABS(Q1558-R1558)</f>
        <v>1.9999999998000497</v>
      </c>
    </row>
    <row r="1559" spans="1:21" hidden="1" x14ac:dyDescent="0.2">
      <c r="A1559" t="s">
        <v>6353</v>
      </c>
      <c r="B1559">
        <v>2018.1</v>
      </c>
      <c r="C1559" t="s">
        <v>60</v>
      </c>
      <c r="D1559" t="s">
        <v>21</v>
      </c>
      <c r="E1559" t="s">
        <v>6354</v>
      </c>
      <c r="F1559" t="s">
        <v>6355</v>
      </c>
      <c r="G1559" t="s">
        <v>24</v>
      </c>
      <c r="H1559" t="s">
        <v>25</v>
      </c>
      <c r="I1559" t="s">
        <v>6356</v>
      </c>
      <c r="J1559" t="s">
        <v>6357</v>
      </c>
      <c r="K1559" t="s">
        <v>28</v>
      </c>
      <c r="L1559" s="1">
        <v>234</v>
      </c>
      <c r="M1559" t="s">
        <v>29</v>
      </c>
      <c r="N1559">
        <v>225.78143476730011</v>
      </c>
      <c r="O1559">
        <v>11.087281130700006</v>
      </c>
      <c r="P1559">
        <v>8.9789999999999992</v>
      </c>
      <c r="Q1559">
        <v>9.1039999999999992</v>
      </c>
      <c r="R1559">
        <v>11.212281130699976</v>
      </c>
      <c r="S1559" t="s">
        <v>35</v>
      </c>
    </row>
    <row r="1560" spans="1:21" hidden="1" x14ac:dyDescent="0.2">
      <c r="A1560" t="s">
        <v>6358</v>
      </c>
      <c r="B1560">
        <v>2018.1</v>
      </c>
      <c r="C1560" t="s">
        <v>20</v>
      </c>
      <c r="D1560" t="s">
        <v>61</v>
      </c>
      <c r="E1560" t="s">
        <v>6359</v>
      </c>
      <c r="F1560" t="s">
        <v>6360</v>
      </c>
      <c r="G1560" t="s">
        <v>55</v>
      </c>
      <c r="H1560" t="s">
        <v>25</v>
      </c>
      <c r="I1560" t="s">
        <v>6361</v>
      </c>
      <c r="J1560" t="s">
        <v>6362</v>
      </c>
      <c r="K1560" t="s">
        <v>28</v>
      </c>
      <c r="L1560">
        <v>252.5188</v>
      </c>
      <c r="M1560" t="s">
        <v>29</v>
      </c>
      <c r="N1560">
        <v>258.64687136169999</v>
      </c>
      <c r="O1560">
        <v>8.8489784446999735</v>
      </c>
      <c r="P1560">
        <v>10.520999999999999</v>
      </c>
      <c r="Q1560">
        <v>8.6487534793000123</v>
      </c>
      <c r="R1560">
        <v>10.458500000000001</v>
      </c>
      <c r="S1560" t="s">
        <v>30</v>
      </c>
      <c r="T1560">
        <f>ABS(O1560-P1560)</f>
        <v>1.6720215553000255</v>
      </c>
      <c r="U1560">
        <f>ABS(Q1560-R1560)</f>
        <v>1.8097465206999885</v>
      </c>
    </row>
    <row r="1561" spans="1:21" hidden="1" x14ac:dyDescent="0.2">
      <c r="A1561" t="s">
        <v>6358</v>
      </c>
      <c r="B1561">
        <v>2018.1</v>
      </c>
      <c r="C1561" t="s">
        <v>20</v>
      </c>
      <c r="D1561" t="s">
        <v>61</v>
      </c>
      <c r="E1561" t="s">
        <v>6363</v>
      </c>
      <c r="F1561" t="s">
        <v>6364</v>
      </c>
      <c r="G1561" t="s">
        <v>55</v>
      </c>
      <c r="H1561" t="s">
        <v>25</v>
      </c>
      <c r="I1561" t="s">
        <v>6365</v>
      </c>
      <c r="J1561" t="s">
        <v>6366</v>
      </c>
      <c r="K1561" t="s">
        <v>28</v>
      </c>
      <c r="L1561">
        <v>252.5188</v>
      </c>
      <c r="M1561" t="s">
        <v>29</v>
      </c>
      <c r="N1561">
        <v>259.33628962520004</v>
      </c>
      <c r="O1561">
        <v>8.8539999999999992</v>
      </c>
      <c r="P1561">
        <v>10.524539608000023</v>
      </c>
      <c r="Q1561">
        <v>8.6664999999999992</v>
      </c>
      <c r="R1561">
        <v>10.475127566999962</v>
      </c>
      <c r="S1561" t="s">
        <v>30</v>
      </c>
      <c r="T1561">
        <f>ABS(O1561-P1561)</f>
        <v>1.6705396080000234</v>
      </c>
      <c r="U1561">
        <f>ABS(Q1561-R1561)</f>
        <v>1.808627566999963</v>
      </c>
    </row>
    <row r="1562" spans="1:21" hidden="1" x14ac:dyDescent="0.2">
      <c r="A1562" t="s">
        <v>6358</v>
      </c>
      <c r="B1562">
        <v>2018.1</v>
      </c>
      <c r="C1562" t="s">
        <v>20</v>
      </c>
      <c r="D1562" t="s">
        <v>61</v>
      </c>
      <c r="E1562" t="s">
        <v>6367</v>
      </c>
      <c r="F1562" t="s">
        <v>6368</v>
      </c>
      <c r="G1562" t="s">
        <v>55</v>
      </c>
      <c r="H1562" t="s">
        <v>25</v>
      </c>
      <c r="I1562" t="s">
        <v>6369</v>
      </c>
      <c r="J1562" t="s">
        <v>6370</v>
      </c>
      <c r="K1562" t="s">
        <v>28</v>
      </c>
      <c r="L1562">
        <v>252.5188</v>
      </c>
      <c r="M1562" t="s">
        <v>29</v>
      </c>
      <c r="N1562">
        <v>259.38905302415003</v>
      </c>
      <c r="O1562">
        <v>8.8539999999999992</v>
      </c>
      <c r="P1562">
        <v>10.526050917749963</v>
      </c>
      <c r="Q1562">
        <v>8.6664999999999992</v>
      </c>
      <c r="R1562">
        <v>10.476666920650016</v>
      </c>
      <c r="S1562" t="s">
        <v>30</v>
      </c>
      <c r="T1562">
        <f>ABS(O1562-P1562)</f>
        <v>1.6720509177499636</v>
      </c>
      <c r="U1562">
        <f>ABS(Q1562-R1562)</f>
        <v>1.8101669206500173</v>
      </c>
    </row>
    <row r="1563" spans="1:21" x14ac:dyDescent="0.2">
      <c r="A1563" t="s">
        <v>6371</v>
      </c>
      <c r="B1563">
        <v>2018.1</v>
      </c>
      <c r="C1563" t="s">
        <v>108</v>
      </c>
      <c r="D1563" t="s">
        <v>61</v>
      </c>
      <c r="E1563" t="s">
        <v>6372</v>
      </c>
      <c r="F1563" t="s">
        <v>6373</v>
      </c>
      <c r="G1563" t="s">
        <v>24</v>
      </c>
      <c r="H1563" t="s">
        <v>25</v>
      </c>
      <c r="I1563" t="s">
        <v>6374</v>
      </c>
      <c r="J1563" t="s">
        <v>6375</v>
      </c>
      <c r="K1563" t="s">
        <v>28</v>
      </c>
      <c r="L1563" s="1">
        <v>217</v>
      </c>
      <c r="M1563" t="s">
        <v>29</v>
      </c>
      <c r="N1563">
        <v>225.38825984303745</v>
      </c>
      <c r="O1563">
        <v>8.5269501236374765</v>
      </c>
      <c r="P1563">
        <v>11.596977366262507</v>
      </c>
      <c r="Q1563">
        <v>11.401950123437496</v>
      </c>
      <c r="R1563">
        <v>8.4730498767624756</v>
      </c>
      <c r="S1563" t="s">
        <v>30</v>
      </c>
      <c r="T1563">
        <f>ABS(O1563-P1563)</f>
        <v>3.0700272426250308</v>
      </c>
      <c r="U1563">
        <f>ABS(Q1563-R1563)</f>
        <v>2.9289002466750205</v>
      </c>
    </row>
    <row r="1564" spans="1:21" hidden="1" x14ac:dyDescent="0.2">
      <c r="A1564" t="s">
        <v>6376</v>
      </c>
      <c r="B1564">
        <v>2018.1</v>
      </c>
      <c r="C1564" t="s">
        <v>60</v>
      </c>
      <c r="D1564" t="s">
        <v>21</v>
      </c>
      <c r="E1564" t="s">
        <v>6377</v>
      </c>
      <c r="F1564" t="s">
        <v>6378</v>
      </c>
      <c r="G1564" t="s">
        <v>24</v>
      </c>
      <c r="H1564" t="s">
        <v>25</v>
      </c>
      <c r="I1564" t="s">
        <v>6379</v>
      </c>
      <c r="J1564" t="s">
        <v>6380</v>
      </c>
      <c r="K1564" t="s">
        <v>28</v>
      </c>
      <c r="L1564">
        <v>219.4</v>
      </c>
      <c r="M1564" t="s">
        <v>29</v>
      </c>
      <c r="N1564">
        <v>225.68523457104999</v>
      </c>
      <c r="O1564">
        <v>8.3498397447499944</v>
      </c>
      <c r="P1564">
        <v>10.025160255449977</v>
      </c>
      <c r="Q1564">
        <v>8.650160255749995</v>
      </c>
      <c r="R1564">
        <v>9.2754338624500061</v>
      </c>
      <c r="S1564" t="s">
        <v>30</v>
      </c>
      <c r="T1564">
        <f>ABS(O1564-P1564)</f>
        <v>1.6753205106999829</v>
      </c>
      <c r="U1564">
        <f>ABS(Q1564-R1564)</f>
        <v>0.62527360670001109</v>
      </c>
    </row>
    <row r="1565" spans="1:21" hidden="1" x14ac:dyDescent="0.2">
      <c r="A1565" t="s">
        <v>6376</v>
      </c>
      <c r="B1565">
        <v>2018.1</v>
      </c>
      <c r="C1565" t="s">
        <v>60</v>
      </c>
      <c r="D1565" t="s">
        <v>21</v>
      </c>
      <c r="E1565" t="s">
        <v>6381</v>
      </c>
      <c r="F1565" t="s">
        <v>6382</v>
      </c>
      <c r="G1565" t="s">
        <v>24</v>
      </c>
      <c r="H1565" t="s">
        <v>25</v>
      </c>
      <c r="I1565" t="s">
        <v>6383</v>
      </c>
      <c r="J1565" t="s">
        <v>6384</v>
      </c>
      <c r="K1565" t="s">
        <v>28</v>
      </c>
      <c r="L1565">
        <v>219.4</v>
      </c>
      <c r="M1565" t="s">
        <v>29</v>
      </c>
      <c r="N1565">
        <v>225.68523457104999</v>
      </c>
      <c r="O1565">
        <v>8.3498397447499944</v>
      </c>
      <c r="P1565">
        <v>10.025160255449977</v>
      </c>
      <c r="Q1565">
        <v>8.650160255749995</v>
      </c>
      <c r="R1565">
        <v>9.2754338624500061</v>
      </c>
      <c r="S1565" t="s">
        <v>30</v>
      </c>
      <c r="T1565">
        <f>ABS(O1565-P1565)</f>
        <v>1.6753205106999829</v>
      </c>
      <c r="U1565">
        <f>ABS(Q1565-R1565)</f>
        <v>0.62527360670001109</v>
      </c>
    </row>
    <row r="1566" spans="1:21" hidden="1" x14ac:dyDescent="0.2">
      <c r="A1566" t="s">
        <v>6385</v>
      </c>
      <c r="B1566">
        <v>2018.1</v>
      </c>
      <c r="C1566" t="s">
        <v>60</v>
      </c>
      <c r="D1566" t="s">
        <v>61</v>
      </c>
      <c r="E1566" t="s">
        <v>6386</v>
      </c>
      <c r="F1566" t="s">
        <v>6387</v>
      </c>
      <c r="G1566" t="s">
        <v>24</v>
      </c>
      <c r="H1566" t="s">
        <v>25</v>
      </c>
      <c r="I1566" t="s">
        <v>6388</v>
      </c>
      <c r="J1566" t="s">
        <v>6389</v>
      </c>
      <c r="K1566" t="s">
        <v>28</v>
      </c>
      <c r="L1566">
        <v>232.6</v>
      </c>
      <c r="M1566" t="s">
        <v>29</v>
      </c>
      <c r="N1566">
        <v>225.44525998587503</v>
      </c>
      <c r="O1566">
        <v>8.5210000000000008</v>
      </c>
      <c r="P1566">
        <v>10.146826274024988</v>
      </c>
      <c r="Q1566">
        <v>8.4789999999999992</v>
      </c>
      <c r="R1566">
        <v>9.4585000000000008</v>
      </c>
      <c r="S1566" t="s">
        <v>30</v>
      </c>
      <c r="T1566">
        <f>ABS(O1566-P1566)</f>
        <v>1.6258262740249876</v>
      </c>
      <c r="U1566">
        <f>ABS(Q1566-R1566)</f>
        <v>0.97950000000000159</v>
      </c>
    </row>
    <row r="1567" spans="1:21" x14ac:dyDescent="0.2">
      <c r="A1567" t="s">
        <v>6390</v>
      </c>
      <c r="B1567">
        <v>2018.1</v>
      </c>
      <c r="C1567" t="s">
        <v>20</v>
      </c>
      <c r="D1567" t="s">
        <v>61</v>
      </c>
      <c r="E1567" t="s">
        <v>6403</v>
      </c>
      <c r="F1567" t="s">
        <v>6404</v>
      </c>
      <c r="G1567" t="s">
        <v>524</v>
      </c>
      <c r="H1567" t="s">
        <v>25</v>
      </c>
      <c r="I1567" t="s">
        <v>6405</v>
      </c>
      <c r="J1567" t="s">
        <v>6406</v>
      </c>
      <c r="K1567" t="s">
        <v>28</v>
      </c>
      <c r="L1567">
        <v>233.5</v>
      </c>
      <c r="M1567" t="s">
        <v>29</v>
      </c>
      <c r="N1567">
        <v>225.46585402650001</v>
      </c>
      <c r="O1567">
        <v>8.5306702559749699</v>
      </c>
      <c r="P1567">
        <v>10.833500000000001</v>
      </c>
      <c r="Q1567">
        <v>8.4693297444250124</v>
      </c>
      <c r="R1567">
        <v>11.020999999999999</v>
      </c>
      <c r="S1567" t="s">
        <v>30</v>
      </c>
      <c r="T1567">
        <f>ABS(O1567-P1567)</f>
        <v>2.3028297440250309</v>
      </c>
      <c r="U1567">
        <f>ABS(Q1567-R1567)</f>
        <v>2.5516702555749866</v>
      </c>
    </row>
    <row r="1568" spans="1:21" x14ac:dyDescent="0.2">
      <c r="A1568" t="s">
        <v>6390</v>
      </c>
      <c r="B1568">
        <v>2018.1</v>
      </c>
      <c r="C1568" t="s">
        <v>20</v>
      </c>
      <c r="D1568" t="s">
        <v>61</v>
      </c>
      <c r="E1568" t="s">
        <v>6411</v>
      </c>
      <c r="F1568" t="s">
        <v>6412</v>
      </c>
      <c r="G1568" t="s">
        <v>524</v>
      </c>
      <c r="H1568" t="s">
        <v>25</v>
      </c>
      <c r="I1568" t="s">
        <v>6413</v>
      </c>
      <c r="J1568" t="s">
        <v>6414</v>
      </c>
      <c r="K1568" t="s">
        <v>28</v>
      </c>
      <c r="L1568">
        <v>233.5</v>
      </c>
      <c r="M1568" t="s">
        <v>29</v>
      </c>
      <c r="N1568">
        <v>225.46617292900001</v>
      </c>
      <c r="O1568">
        <v>8.5306704320499822</v>
      </c>
      <c r="P1568">
        <v>10.833500000000001</v>
      </c>
      <c r="Q1568">
        <v>8.4693295683500001</v>
      </c>
      <c r="R1568">
        <v>11.020999999999999</v>
      </c>
      <c r="S1568" t="s">
        <v>30</v>
      </c>
      <c r="T1568">
        <f>ABS(O1568-P1568)</f>
        <v>2.3028295679500186</v>
      </c>
      <c r="U1568">
        <f>ABS(Q1568-R1568)</f>
        <v>2.551670431649999</v>
      </c>
    </row>
    <row r="1569" spans="1:21" x14ac:dyDescent="0.2">
      <c r="A1569" t="s">
        <v>6390</v>
      </c>
      <c r="B1569">
        <v>2018.1</v>
      </c>
      <c r="C1569" t="s">
        <v>20</v>
      </c>
      <c r="D1569" t="s">
        <v>61</v>
      </c>
      <c r="E1569" t="s">
        <v>6407</v>
      </c>
      <c r="F1569" t="s">
        <v>6408</v>
      </c>
      <c r="G1569" t="s">
        <v>55</v>
      </c>
      <c r="H1569" t="s">
        <v>25</v>
      </c>
      <c r="I1569" t="s">
        <v>6409</v>
      </c>
      <c r="J1569" t="s">
        <v>6410</v>
      </c>
      <c r="K1569" t="s">
        <v>28</v>
      </c>
      <c r="L1569">
        <v>233.5</v>
      </c>
      <c r="M1569" t="s">
        <v>29</v>
      </c>
      <c r="N1569">
        <v>225.46808050815</v>
      </c>
      <c r="O1569">
        <v>8.5306714850750058</v>
      </c>
      <c r="P1569">
        <v>10.833500000000001</v>
      </c>
      <c r="Q1569">
        <v>8.4693285153249462</v>
      </c>
      <c r="R1569">
        <v>11.020999999999999</v>
      </c>
      <c r="S1569" t="s">
        <v>30</v>
      </c>
      <c r="T1569">
        <f>ABS(O1569-P1569)</f>
        <v>2.302828514924995</v>
      </c>
      <c r="U1569">
        <f>ABS(Q1569-R1569)</f>
        <v>2.5516714846750528</v>
      </c>
    </row>
    <row r="1570" spans="1:21" x14ac:dyDescent="0.2">
      <c r="A1570" t="s">
        <v>6390</v>
      </c>
      <c r="B1570">
        <v>2018.1</v>
      </c>
      <c r="C1570" t="s">
        <v>20</v>
      </c>
      <c r="D1570" t="s">
        <v>61</v>
      </c>
      <c r="E1570" t="s">
        <v>6415</v>
      </c>
      <c r="F1570" t="s">
        <v>6416</v>
      </c>
      <c r="G1570" t="s">
        <v>524</v>
      </c>
      <c r="H1570" t="s">
        <v>25</v>
      </c>
      <c r="I1570" t="s">
        <v>6417</v>
      </c>
      <c r="J1570" t="s">
        <v>6418</v>
      </c>
      <c r="K1570" t="s">
        <v>28</v>
      </c>
      <c r="L1570">
        <v>233.5</v>
      </c>
      <c r="M1570" t="s">
        <v>29</v>
      </c>
      <c r="N1570">
        <v>225.46808050815</v>
      </c>
      <c r="O1570">
        <v>8.5306714850750058</v>
      </c>
      <c r="P1570">
        <v>10.833500000000001</v>
      </c>
      <c r="Q1570">
        <v>8.4693285153249462</v>
      </c>
      <c r="R1570">
        <v>11.020999999999999</v>
      </c>
      <c r="S1570" t="s">
        <v>30</v>
      </c>
      <c r="T1570">
        <f>ABS(O1570-P1570)</f>
        <v>2.302828514924995</v>
      </c>
      <c r="U1570">
        <f>ABS(Q1570-R1570)</f>
        <v>2.5516714846750528</v>
      </c>
    </row>
    <row r="1571" spans="1:21" x14ac:dyDescent="0.2">
      <c r="A1571" t="s">
        <v>6390</v>
      </c>
      <c r="B1571">
        <v>2018.1</v>
      </c>
      <c r="C1571" t="s">
        <v>20</v>
      </c>
      <c r="D1571" t="s">
        <v>61</v>
      </c>
      <c r="E1571" t="s">
        <v>6419</v>
      </c>
      <c r="F1571" t="s">
        <v>6420</v>
      </c>
      <c r="G1571" t="s">
        <v>524</v>
      </c>
      <c r="H1571" t="s">
        <v>25</v>
      </c>
      <c r="I1571" t="s">
        <v>6421</v>
      </c>
      <c r="J1571" t="s">
        <v>6422</v>
      </c>
      <c r="K1571" t="s">
        <v>28</v>
      </c>
      <c r="L1571">
        <v>233.5</v>
      </c>
      <c r="M1571" t="s">
        <v>29</v>
      </c>
      <c r="N1571">
        <v>225.46831733907501</v>
      </c>
      <c r="O1571">
        <v>8.53067161584997</v>
      </c>
      <c r="P1571">
        <v>10.833500000000001</v>
      </c>
      <c r="Q1571">
        <v>8.4693283845500122</v>
      </c>
      <c r="R1571">
        <v>11.020999999999999</v>
      </c>
      <c r="S1571" t="s">
        <v>30</v>
      </c>
      <c r="T1571">
        <f>ABS(O1571-P1571)</f>
        <v>2.3028283841500308</v>
      </c>
      <c r="U1571">
        <f>ABS(Q1571-R1571)</f>
        <v>2.5516716154499868</v>
      </c>
    </row>
    <row r="1572" spans="1:21" x14ac:dyDescent="0.2">
      <c r="A1572" t="s">
        <v>6390</v>
      </c>
      <c r="B1572">
        <v>2018.1</v>
      </c>
      <c r="C1572" t="s">
        <v>20</v>
      </c>
      <c r="D1572" t="s">
        <v>61</v>
      </c>
      <c r="E1572" t="s">
        <v>6391</v>
      </c>
      <c r="F1572" t="s">
        <v>6392</v>
      </c>
      <c r="G1572" t="s">
        <v>55</v>
      </c>
      <c r="H1572" t="s">
        <v>25</v>
      </c>
      <c r="I1572" t="s">
        <v>6393</v>
      </c>
      <c r="J1572" t="s">
        <v>6394</v>
      </c>
      <c r="K1572" t="s">
        <v>28</v>
      </c>
      <c r="L1572">
        <v>233.5</v>
      </c>
      <c r="M1572" t="s">
        <v>29</v>
      </c>
      <c r="N1572">
        <v>225.46831783805001</v>
      </c>
      <c r="O1572">
        <v>8.5306716161249927</v>
      </c>
      <c r="P1572">
        <v>10.833500000000001</v>
      </c>
      <c r="Q1572">
        <v>8.469328384275018</v>
      </c>
      <c r="R1572">
        <v>11.020999999999999</v>
      </c>
      <c r="S1572" t="s">
        <v>30</v>
      </c>
      <c r="T1572">
        <f>ABS(O1572-P1572)</f>
        <v>2.3028283838750081</v>
      </c>
      <c r="U1572">
        <f>ABS(Q1572-R1572)</f>
        <v>2.551671615724981</v>
      </c>
    </row>
    <row r="1573" spans="1:21" x14ac:dyDescent="0.2">
      <c r="A1573" t="s">
        <v>6390</v>
      </c>
      <c r="B1573">
        <v>2018.1</v>
      </c>
      <c r="C1573" t="s">
        <v>20</v>
      </c>
      <c r="D1573" t="s">
        <v>61</v>
      </c>
      <c r="E1573" t="s">
        <v>6395</v>
      </c>
      <c r="F1573" t="s">
        <v>6396</v>
      </c>
      <c r="G1573" t="s">
        <v>524</v>
      </c>
      <c r="H1573" t="s">
        <v>25</v>
      </c>
      <c r="I1573" t="s">
        <v>6397</v>
      </c>
      <c r="J1573" t="s">
        <v>6398</v>
      </c>
      <c r="K1573" t="s">
        <v>28</v>
      </c>
      <c r="L1573">
        <v>233.5</v>
      </c>
      <c r="M1573" t="s">
        <v>29</v>
      </c>
      <c r="N1573">
        <v>225.46831783805001</v>
      </c>
      <c r="O1573">
        <v>8.5306716161249927</v>
      </c>
      <c r="P1573">
        <v>10.833500000000001</v>
      </c>
      <c r="Q1573">
        <v>8.469328384275018</v>
      </c>
      <c r="R1573">
        <v>11.020999999999999</v>
      </c>
      <c r="S1573" t="s">
        <v>30</v>
      </c>
      <c r="T1573">
        <f>ABS(O1573-P1573)</f>
        <v>2.3028283838750081</v>
      </c>
      <c r="U1573">
        <f>ABS(Q1573-R1573)</f>
        <v>2.551671615724981</v>
      </c>
    </row>
    <row r="1574" spans="1:21" x14ac:dyDescent="0.2">
      <c r="A1574" t="s">
        <v>6390</v>
      </c>
      <c r="B1574">
        <v>2018.1</v>
      </c>
      <c r="C1574" t="s">
        <v>20</v>
      </c>
      <c r="D1574" t="s">
        <v>61</v>
      </c>
      <c r="E1574" t="s">
        <v>6399</v>
      </c>
      <c r="F1574" t="s">
        <v>6400</v>
      </c>
      <c r="G1574" t="s">
        <v>524</v>
      </c>
      <c r="H1574" t="s">
        <v>25</v>
      </c>
      <c r="I1574" t="s">
        <v>6401</v>
      </c>
      <c r="J1574" t="s">
        <v>6402</v>
      </c>
      <c r="K1574" t="s">
        <v>28</v>
      </c>
      <c r="L1574">
        <v>233.5</v>
      </c>
      <c r="M1574" t="s">
        <v>29</v>
      </c>
      <c r="N1574">
        <v>225.4686635111</v>
      </c>
      <c r="O1574">
        <v>8.5306718069249818</v>
      </c>
      <c r="P1574">
        <v>10.833500000000001</v>
      </c>
      <c r="Q1574">
        <v>8.4693281934750004</v>
      </c>
      <c r="R1574">
        <v>11.020999999999999</v>
      </c>
      <c r="S1574" t="s">
        <v>30</v>
      </c>
      <c r="T1574">
        <f>ABS(O1574-P1574)</f>
        <v>2.302828193075019</v>
      </c>
      <c r="U1574">
        <f>ABS(Q1574-R1574)</f>
        <v>2.5516718065249986</v>
      </c>
    </row>
    <row r="1575" spans="1:21" x14ac:dyDescent="0.2">
      <c r="A1575" t="s">
        <v>6423</v>
      </c>
      <c r="B1575">
        <v>2018.1</v>
      </c>
      <c r="C1575" t="s">
        <v>60</v>
      </c>
      <c r="D1575" t="s">
        <v>61</v>
      </c>
      <c r="E1575" t="s">
        <v>6424</v>
      </c>
      <c r="F1575" t="s">
        <v>894</v>
      </c>
      <c r="G1575" t="s">
        <v>24</v>
      </c>
      <c r="H1575" t="s">
        <v>25</v>
      </c>
      <c r="I1575" t="s">
        <v>6425</v>
      </c>
      <c r="J1575" t="s">
        <v>6426</v>
      </c>
      <c r="K1575" t="s">
        <v>28</v>
      </c>
      <c r="L1575">
        <v>269.5</v>
      </c>
      <c r="M1575" t="s">
        <v>29</v>
      </c>
      <c r="N1575">
        <v>260.7734206289</v>
      </c>
      <c r="O1575">
        <v>8.9585000000000008</v>
      </c>
      <c r="P1575">
        <v>11.729000000000001</v>
      </c>
      <c r="Q1575">
        <v>8.467734344500025</v>
      </c>
      <c r="R1575">
        <v>11.967734344300046</v>
      </c>
      <c r="S1575" t="s">
        <v>30</v>
      </c>
      <c r="T1575">
        <f>ABS(O1575-P1575)</f>
        <v>2.7705000000000002</v>
      </c>
      <c r="U1575">
        <f>ABS(Q1575-R1575)</f>
        <v>3.4999999998000213</v>
      </c>
    </row>
    <row r="1576" spans="1:21" hidden="1" x14ac:dyDescent="0.2">
      <c r="A1576" t="s">
        <v>6427</v>
      </c>
      <c r="B1576">
        <v>2018.1</v>
      </c>
      <c r="C1576" t="s">
        <v>108</v>
      </c>
      <c r="D1576" t="s">
        <v>61</v>
      </c>
      <c r="E1576" t="s">
        <v>6428</v>
      </c>
      <c r="F1576" t="s">
        <v>6429</v>
      </c>
      <c r="G1576" t="s">
        <v>24</v>
      </c>
      <c r="H1576" t="s">
        <v>25</v>
      </c>
      <c r="I1576" t="s">
        <v>6430</v>
      </c>
      <c r="J1576" t="s">
        <v>6431</v>
      </c>
      <c r="K1576" t="s">
        <v>28</v>
      </c>
      <c r="L1576" s="1">
        <v>234</v>
      </c>
      <c r="M1576" t="s">
        <v>29</v>
      </c>
      <c r="N1576">
        <v>225.13753980035</v>
      </c>
      <c r="O1576">
        <v>8.5953289258499996</v>
      </c>
      <c r="P1576">
        <v>10.593999703550011</v>
      </c>
      <c r="Q1576">
        <v>8.4046710745499826</v>
      </c>
      <c r="R1576">
        <v>11.84532892585</v>
      </c>
      <c r="S1576" t="s">
        <v>30</v>
      </c>
      <c r="T1576">
        <f>ABS(O1576-P1576)</f>
        <v>1.9986707777000117</v>
      </c>
      <c r="U1576">
        <f>ABS(Q1576-R1576)</f>
        <v>3.440657851300017</v>
      </c>
    </row>
    <row r="1577" spans="1:21" hidden="1" x14ac:dyDescent="0.2">
      <c r="A1577" t="s">
        <v>6432</v>
      </c>
      <c r="B1577">
        <v>2018.1</v>
      </c>
      <c r="C1577" t="s">
        <v>60</v>
      </c>
      <c r="D1577" t="s">
        <v>21</v>
      </c>
      <c r="E1577" t="s">
        <v>6433</v>
      </c>
      <c r="F1577" t="s">
        <v>6434</v>
      </c>
      <c r="G1577" t="s">
        <v>24</v>
      </c>
      <c r="H1577" t="s">
        <v>25</v>
      </c>
      <c r="I1577" t="s">
        <v>6435</v>
      </c>
      <c r="J1577" t="s">
        <v>6436</v>
      </c>
      <c r="K1577" t="s">
        <v>28</v>
      </c>
      <c r="L1577" s="1">
        <v>227</v>
      </c>
      <c r="M1577" t="s">
        <v>29</v>
      </c>
      <c r="N1577">
        <v>235.78556684772499</v>
      </c>
      <c r="O1577">
        <v>11.212308071424983</v>
      </c>
      <c r="P1577">
        <v>8.4789999999999992</v>
      </c>
      <c r="Q1577">
        <v>8.5210000000000008</v>
      </c>
      <c r="R1577">
        <v>11.791499999999999</v>
      </c>
      <c r="S1577" t="s">
        <v>35</v>
      </c>
    </row>
    <row r="1578" spans="1:21" hidden="1" x14ac:dyDescent="0.2">
      <c r="A1578" t="s">
        <v>6437</v>
      </c>
      <c r="B1578">
        <v>2018.1</v>
      </c>
      <c r="C1578" t="s">
        <v>108</v>
      </c>
      <c r="D1578" t="s">
        <v>21</v>
      </c>
      <c r="E1578" t="s">
        <v>6438</v>
      </c>
      <c r="F1578" t="s">
        <v>6439</v>
      </c>
      <c r="G1578" t="s">
        <v>55</v>
      </c>
      <c r="H1578" t="s">
        <v>25</v>
      </c>
      <c r="I1578" t="s">
        <v>6440</v>
      </c>
      <c r="J1578" t="s">
        <v>6441</v>
      </c>
      <c r="K1578" t="s">
        <v>28</v>
      </c>
      <c r="L1578">
        <v>219.56035800000001</v>
      </c>
      <c r="M1578" t="s">
        <v>29</v>
      </c>
      <c r="N1578">
        <v>225.35125555676245</v>
      </c>
      <c r="O1578">
        <v>8.6039999999999992</v>
      </c>
      <c r="P1578">
        <v>9.6537495955375334</v>
      </c>
      <c r="Q1578">
        <v>8.3960000000000008</v>
      </c>
      <c r="R1578">
        <v>11.666499999999999</v>
      </c>
      <c r="S1578" t="s">
        <v>30</v>
      </c>
      <c r="T1578">
        <f>ABS(O1578-P1578)</f>
        <v>1.0497495955375342</v>
      </c>
      <c r="U1578">
        <f>ABS(Q1578-R1578)</f>
        <v>3.2704999999999984</v>
      </c>
    </row>
    <row r="1579" spans="1:21" hidden="1" x14ac:dyDescent="0.2">
      <c r="A1579" t="s">
        <v>6437</v>
      </c>
      <c r="B1579">
        <v>2018.1</v>
      </c>
      <c r="C1579" t="s">
        <v>108</v>
      </c>
      <c r="D1579" t="s">
        <v>21</v>
      </c>
      <c r="E1579" t="s">
        <v>6442</v>
      </c>
      <c r="F1579" t="s">
        <v>6443</v>
      </c>
      <c r="G1579" t="s">
        <v>524</v>
      </c>
      <c r="H1579" t="s">
        <v>25</v>
      </c>
      <c r="I1579" t="s">
        <v>6444</v>
      </c>
      <c r="J1579" t="s">
        <v>6445</v>
      </c>
      <c r="K1579" t="s">
        <v>28</v>
      </c>
      <c r="L1579">
        <v>219.56035800000001</v>
      </c>
      <c r="M1579" t="s">
        <v>29</v>
      </c>
      <c r="N1579">
        <v>225.35125555676245</v>
      </c>
      <c r="O1579">
        <v>8.6039999999999992</v>
      </c>
      <c r="P1579">
        <v>9.6537495955375334</v>
      </c>
      <c r="Q1579">
        <v>8.3960000000000008</v>
      </c>
      <c r="R1579">
        <v>11.666499999999999</v>
      </c>
      <c r="S1579" t="s">
        <v>30</v>
      </c>
      <c r="T1579">
        <f>ABS(O1579-P1579)</f>
        <v>1.0497495955375342</v>
      </c>
      <c r="U1579">
        <f>ABS(Q1579-R1579)</f>
        <v>3.2704999999999984</v>
      </c>
    </row>
    <row r="1580" spans="1:21" hidden="1" x14ac:dyDescent="0.2">
      <c r="A1580" t="s">
        <v>6437</v>
      </c>
      <c r="B1580">
        <v>2018.1</v>
      </c>
      <c r="C1580" t="s">
        <v>108</v>
      </c>
      <c r="D1580" t="s">
        <v>21</v>
      </c>
      <c r="E1580" t="s">
        <v>6446</v>
      </c>
      <c r="F1580" t="s">
        <v>6447</v>
      </c>
      <c r="G1580" t="s">
        <v>55</v>
      </c>
      <c r="H1580" t="s">
        <v>25</v>
      </c>
      <c r="I1580" t="s">
        <v>6448</v>
      </c>
      <c r="J1580" t="s">
        <v>6449</v>
      </c>
      <c r="K1580" t="s">
        <v>28</v>
      </c>
      <c r="L1580">
        <v>219.56035800000001</v>
      </c>
      <c r="M1580" t="s">
        <v>29</v>
      </c>
      <c r="N1580">
        <v>225.35111012151248</v>
      </c>
      <c r="O1580">
        <v>8.6039999999999992</v>
      </c>
      <c r="P1580">
        <v>9.6537424016874951</v>
      </c>
      <c r="Q1580">
        <v>8.3960000000000008</v>
      </c>
      <c r="R1580">
        <v>11.666499999999999</v>
      </c>
      <c r="S1580" t="s">
        <v>35</v>
      </c>
    </row>
    <row r="1581" spans="1:21" hidden="1" x14ac:dyDescent="0.2">
      <c r="A1581" t="s">
        <v>6450</v>
      </c>
      <c r="B1581">
        <v>2018.1</v>
      </c>
      <c r="C1581" t="s">
        <v>20</v>
      </c>
      <c r="D1581" t="s">
        <v>21</v>
      </c>
      <c r="E1581" t="s">
        <v>6451</v>
      </c>
      <c r="F1581" t="s">
        <v>6452</v>
      </c>
      <c r="G1581" t="s">
        <v>24</v>
      </c>
      <c r="H1581" t="s">
        <v>25</v>
      </c>
      <c r="I1581" t="s">
        <v>1918</v>
      </c>
      <c r="J1581" t="s">
        <v>6453</v>
      </c>
      <c r="K1581" t="s">
        <v>28</v>
      </c>
      <c r="L1581">
        <v>258.25582500000002</v>
      </c>
      <c r="M1581" t="s">
        <v>29</v>
      </c>
      <c r="N1581">
        <v>249.45132446019997</v>
      </c>
      <c r="O1581">
        <v>8.836101496149988</v>
      </c>
      <c r="P1581">
        <v>11.270999999999999</v>
      </c>
      <c r="Q1581">
        <v>8.8335000000000008</v>
      </c>
      <c r="R1581">
        <v>11.404985599749994</v>
      </c>
      <c r="S1581" t="s">
        <v>35</v>
      </c>
    </row>
    <row r="1582" spans="1:21" hidden="1" x14ac:dyDescent="0.2">
      <c r="A1582" t="s">
        <v>6450</v>
      </c>
      <c r="B1582">
        <v>2018.1</v>
      </c>
      <c r="C1582" t="s">
        <v>20</v>
      </c>
      <c r="D1582" t="s">
        <v>21</v>
      </c>
      <c r="E1582" t="s">
        <v>6454</v>
      </c>
      <c r="F1582" t="s">
        <v>6455</v>
      </c>
      <c r="G1582" t="s">
        <v>24</v>
      </c>
      <c r="H1582" t="s">
        <v>25</v>
      </c>
      <c r="I1582" t="s">
        <v>6456</v>
      </c>
      <c r="J1582" t="s">
        <v>4379</v>
      </c>
      <c r="K1582" t="s">
        <v>28</v>
      </c>
      <c r="L1582">
        <v>258.25582500000002</v>
      </c>
      <c r="M1582" t="s">
        <v>29</v>
      </c>
      <c r="N1582">
        <v>249.45132446019997</v>
      </c>
      <c r="O1582">
        <v>8.836101496149988</v>
      </c>
      <c r="P1582">
        <v>11.270999999999999</v>
      </c>
      <c r="Q1582">
        <v>8.8335000000000008</v>
      </c>
      <c r="R1582">
        <v>11.404985599749994</v>
      </c>
      <c r="S1582" t="s">
        <v>35</v>
      </c>
    </row>
    <row r="1583" spans="1:21" hidden="1" x14ac:dyDescent="0.2">
      <c r="A1583" t="s">
        <v>6457</v>
      </c>
      <c r="B1583">
        <v>2018.1</v>
      </c>
      <c r="C1583" t="s">
        <v>108</v>
      </c>
      <c r="D1583" t="s">
        <v>483</v>
      </c>
      <c r="E1583" t="s">
        <v>6458</v>
      </c>
      <c r="F1583" t="s">
        <v>6459</v>
      </c>
      <c r="G1583" t="s">
        <v>24</v>
      </c>
      <c r="H1583" t="s">
        <v>25</v>
      </c>
      <c r="I1583" t="s">
        <v>6460</v>
      </c>
      <c r="J1583" t="s">
        <v>6461</v>
      </c>
      <c r="K1583" t="s">
        <v>28</v>
      </c>
      <c r="L1583" s="1">
        <v>217</v>
      </c>
      <c r="M1583" t="s">
        <v>29</v>
      </c>
      <c r="N1583">
        <v>223.81711773785</v>
      </c>
      <c r="O1583">
        <v>8.6487976916500493</v>
      </c>
      <c r="P1583">
        <v>10.523939454850028</v>
      </c>
      <c r="Q1583">
        <v>8.3512023086499863</v>
      </c>
      <c r="R1583">
        <v>10.898797691549984</v>
      </c>
      <c r="S1583" t="s">
        <v>30</v>
      </c>
    </row>
    <row r="1584" spans="1:21" hidden="1" x14ac:dyDescent="0.2">
      <c r="A1584" t="s">
        <v>6457</v>
      </c>
      <c r="B1584">
        <v>2018.1</v>
      </c>
      <c r="C1584" t="s">
        <v>108</v>
      </c>
      <c r="D1584" t="s">
        <v>483</v>
      </c>
      <c r="E1584" t="s">
        <v>6462</v>
      </c>
      <c r="F1584" t="s">
        <v>6463</v>
      </c>
      <c r="G1584" t="s">
        <v>24</v>
      </c>
      <c r="H1584" t="s">
        <v>25</v>
      </c>
      <c r="I1584" t="s">
        <v>6464</v>
      </c>
      <c r="J1584" t="s">
        <v>6465</v>
      </c>
      <c r="K1584" t="s">
        <v>28</v>
      </c>
      <c r="L1584" s="1">
        <v>217</v>
      </c>
      <c r="M1584" t="s">
        <v>29</v>
      </c>
      <c r="N1584">
        <v>224.43425755485001</v>
      </c>
      <c r="O1584">
        <v>8.5210000000000008</v>
      </c>
      <c r="P1584">
        <v>10.416499999999999</v>
      </c>
      <c r="Q1584">
        <v>8.4789999999999992</v>
      </c>
      <c r="R1584">
        <v>11.036276737549985</v>
      </c>
      <c r="S1584" t="s">
        <v>30</v>
      </c>
    </row>
    <row r="1585" spans="1:19" hidden="1" x14ac:dyDescent="0.2">
      <c r="A1585" t="s">
        <v>6457</v>
      </c>
      <c r="B1585">
        <v>2018.1</v>
      </c>
      <c r="C1585" t="s">
        <v>108</v>
      </c>
      <c r="D1585" t="s">
        <v>483</v>
      </c>
      <c r="E1585" t="s">
        <v>6466</v>
      </c>
      <c r="F1585" t="s">
        <v>1930</v>
      </c>
      <c r="G1585" t="s">
        <v>24</v>
      </c>
      <c r="H1585" t="s">
        <v>25</v>
      </c>
      <c r="I1585" t="s">
        <v>6467</v>
      </c>
      <c r="J1585" t="s">
        <v>6468</v>
      </c>
      <c r="K1585" t="s">
        <v>28</v>
      </c>
      <c r="L1585" s="1">
        <v>217</v>
      </c>
      <c r="M1585" t="s">
        <v>29</v>
      </c>
      <c r="N1585">
        <v>223.82568706540002</v>
      </c>
      <c r="O1585">
        <v>8.5874600000000001</v>
      </c>
      <c r="P1585">
        <v>10.459506450599999</v>
      </c>
      <c r="Q1585">
        <v>8.4125399999999999</v>
      </c>
      <c r="R1585">
        <v>10.959506450599999</v>
      </c>
      <c r="S1585" t="s">
        <v>30</v>
      </c>
    </row>
    <row r="1586" spans="1:19" hidden="1" x14ac:dyDescent="0.2">
      <c r="A1586" t="s">
        <v>6457</v>
      </c>
      <c r="B1586">
        <v>2018.1</v>
      </c>
      <c r="C1586" t="s">
        <v>108</v>
      </c>
      <c r="D1586" t="s">
        <v>483</v>
      </c>
      <c r="E1586" t="s">
        <v>6469</v>
      </c>
      <c r="F1586" t="s">
        <v>6470</v>
      </c>
      <c r="G1586" t="s">
        <v>24</v>
      </c>
      <c r="H1586" t="s">
        <v>25</v>
      </c>
      <c r="I1586" t="s">
        <v>6471</v>
      </c>
      <c r="J1586" t="s">
        <v>6472</v>
      </c>
      <c r="K1586" t="s">
        <v>28</v>
      </c>
      <c r="L1586" s="1">
        <v>217</v>
      </c>
      <c r="M1586" t="s">
        <v>29</v>
      </c>
      <c r="N1586">
        <v>223.82568706540002</v>
      </c>
      <c r="O1586">
        <v>8.5874600000000001</v>
      </c>
      <c r="P1586">
        <v>10.459506450599999</v>
      </c>
      <c r="Q1586">
        <v>8.4125399999999999</v>
      </c>
      <c r="R1586">
        <v>10.959506450599999</v>
      </c>
      <c r="S1586" t="s">
        <v>30</v>
      </c>
    </row>
    <row r="1587" spans="1:19" hidden="1" x14ac:dyDescent="0.2">
      <c r="A1587" t="s">
        <v>6457</v>
      </c>
      <c r="B1587">
        <v>2018.1</v>
      </c>
      <c r="C1587" t="s">
        <v>108</v>
      </c>
      <c r="D1587" t="s">
        <v>483</v>
      </c>
      <c r="E1587" t="s">
        <v>6473</v>
      </c>
      <c r="F1587" t="s">
        <v>6474</v>
      </c>
      <c r="G1587" t="s">
        <v>24</v>
      </c>
      <c r="H1587" t="s">
        <v>25</v>
      </c>
      <c r="I1587" t="s">
        <v>6475</v>
      </c>
      <c r="J1587" t="s">
        <v>6476</v>
      </c>
      <c r="K1587" t="s">
        <v>28</v>
      </c>
      <c r="L1587" s="1">
        <v>217</v>
      </c>
      <c r="M1587" t="s">
        <v>29</v>
      </c>
      <c r="N1587">
        <v>223.94091465175001</v>
      </c>
      <c r="O1587">
        <v>8.7725087908500008</v>
      </c>
      <c r="P1587">
        <v>10.727491209349999</v>
      </c>
      <c r="Q1587">
        <v>8.7740438421500162</v>
      </c>
      <c r="R1587">
        <v>10.717069181650018</v>
      </c>
      <c r="S1587" t="s">
        <v>30</v>
      </c>
    </row>
    <row r="1588" spans="1:19" hidden="1" x14ac:dyDescent="0.2">
      <c r="A1588" t="s">
        <v>6457</v>
      </c>
      <c r="B1588">
        <v>2018.1</v>
      </c>
      <c r="C1588" t="s">
        <v>108</v>
      </c>
      <c r="D1588" t="s">
        <v>483</v>
      </c>
      <c r="E1588" t="s">
        <v>6477</v>
      </c>
      <c r="F1588" t="s">
        <v>6478</v>
      </c>
      <c r="G1588" t="s">
        <v>24</v>
      </c>
      <c r="H1588" t="s">
        <v>25</v>
      </c>
      <c r="I1588" t="s">
        <v>6479</v>
      </c>
      <c r="J1588" t="s">
        <v>6480</v>
      </c>
      <c r="K1588" t="s">
        <v>28</v>
      </c>
      <c r="L1588" s="1">
        <v>217</v>
      </c>
      <c r="M1588" t="s">
        <v>29</v>
      </c>
      <c r="N1588">
        <v>223.61775103005002</v>
      </c>
      <c r="O1588">
        <v>8.7710000000000008</v>
      </c>
      <c r="P1588">
        <v>10.71713272435</v>
      </c>
      <c r="Q1588">
        <v>8.7710000000000008</v>
      </c>
      <c r="R1588">
        <v>10.708500000000001</v>
      </c>
      <c r="S1588" t="s">
        <v>30</v>
      </c>
    </row>
    <row r="1589" spans="1:19" hidden="1" x14ac:dyDescent="0.2">
      <c r="A1589" t="s">
        <v>6457</v>
      </c>
      <c r="B1589">
        <v>2018.1</v>
      </c>
      <c r="C1589" t="s">
        <v>108</v>
      </c>
      <c r="D1589" t="s">
        <v>483</v>
      </c>
      <c r="E1589" t="s">
        <v>6481</v>
      </c>
      <c r="F1589" t="s">
        <v>6482</v>
      </c>
      <c r="G1589" t="s">
        <v>524</v>
      </c>
      <c r="H1589" t="s">
        <v>25</v>
      </c>
      <c r="I1589" t="s">
        <v>6483</v>
      </c>
      <c r="J1589" t="s">
        <v>6484</v>
      </c>
      <c r="K1589" t="s">
        <v>28</v>
      </c>
      <c r="L1589">
        <v>216.5</v>
      </c>
      <c r="M1589" t="s">
        <v>29</v>
      </c>
      <c r="N1589">
        <v>223.64139713764999</v>
      </c>
      <c r="O1589">
        <v>8.7289999999999992</v>
      </c>
      <c r="P1589">
        <v>11.479000000000001</v>
      </c>
      <c r="Q1589">
        <v>8.7914999999999992</v>
      </c>
      <c r="R1589">
        <v>11.229000000000001</v>
      </c>
      <c r="S1589" t="s">
        <v>30</v>
      </c>
    </row>
    <row r="1590" spans="1:19" hidden="1" x14ac:dyDescent="0.2">
      <c r="A1590" t="s">
        <v>6457</v>
      </c>
      <c r="B1590">
        <v>2018.1</v>
      </c>
      <c r="C1590" t="s">
        <v>108</v>
      </c>
      <c r="D1590" t="s">
        <v>483</v>
      </c>
      <c r="E1590" t="s">
        <v>6485</v>
      </c>
      <c r="F1590" t="s">
        <v>6486</v>
      </c>
      <c r="G1590" t="s">
        <v>524</v>
      </c>
      <c r="H1590" t="s">
        <v>25</v>
      </c>
      <c r="I1590" t="s">
        <v>6487</v>
      </c>
      <c r="J1590" t="s">
        <v>6488</v>
      </c>
      <c r="K1590" t="s">
        <v>28</v>
      </c>
      <c r="L1590">
        <v>216.5</v>
      </c>
      <c r="M1590" t="s">
        <v>29</v>
      </c>
      <c r="N1590">
        <v>223.65482478549998</v>
      </c>
      <c r="O1590">
        <v>8.7289999999999992</v>
      </c>
      <c r="P1590">
        <v>11.479000000000001</v>
      </c>
      <c r="Q1590">
        <v>8.7914999999999992</v>
      </c>
      <c r="R1590">
        <v>11.229000000000001</v>
      </c>
      <c r="S1590" t="s">
        <v>30</v>
      </c>
    </row>
    <row r="1591" spans="1:19" hidden="1" x14ac:dyDescent="0.2">
      <c r="A1591" t="s">
        <v>6457</v>
      </c>
      <c r="B1591">
        <v>2018.1</v>
      </c>
      <c r="C1591" t="s">
        <v>108</v>
      </c>
      <c r="D1591" t="s">
        <v>483</v>
      </c>
      <c r="E1591" t="s">
        <v>6489</v>
      </c>
      <c r="F1591" t="s">
        <v>6490</v>
      </c>
      <c r="G1591" t="s">
        <v>524</v>
      </c>
      <c r="H1591" t="s">
        <v>25</v>
      </c>
      <c r="I1591" t="s">
        <v>6491</v>
      </c>
      <c r="J1591" t="s">
        <v>6492</v>
      </c>
      <c r="K1591" t="s">
        <v>28</v>
      </c>
      <c r="L1591">
        <v>216.5</v>
      </c>
      <c r="M1591" t="s">
        <v>29</v>
      </c>
      <c r="N1591">
        <v>223.6010684152501</v>
      </c>
      <c r="O1591">
        <v>8.7289999999999992</v>
      </c>
      <c r="P1591">
        <v>11.479000000000001</v>
      </c>
      <c r="Q1591">
        <v>8.7914999999999992</v>
      </c>
      <c r="R1591">
        <v>11.229000000000001</v>
      </c>
      <c r="S1591" t="s">
        <v>30</v>
      </c>
    </row>
    <row r="1592" spans="1:19" hidden="1" x14ac:dyDescent="0.2">
      <c r="A1592" t="s">
        <v>6457</v>
      </c>
      <c r="B1592">
        <v>2018.1</v>
      </c>
      <c r="C1592" t="s">
        <v>108</v>
      </c>
      <c r="D1592" t="s">
        <v>483</v>
      </c>
      <c r="E1592" t="s">
        <v>6493</v>
      </c>
      <c r="F1592" t="s">
        <v>6494</v>
      </c>
      <c r="G1592" t="s">
        <v>524</v>
      </c>
      <c r="H1592" t="s">
        <v>25</v>
      </c>
      <c r="I1592" t="s">
        <v>6495</v>
      </c>
      <c r="J1592" t="s">
        <v>6496</v>
      </c>
      <c r="K1592" t="s">
        <v>28</v>
      </c>
      <c r="L1592">
        <v>216.5</v>
      </c>
      <c r="M1592" t="s">
        <v>29</v>
      </c>
      <c r="N1592">
        <v>224.00264712610002</v>
      </c>
      <c r="O1592">
        <v>8.7107763165000254</v>
      </c>
      <c r="P1592">
        <v>11.462897335800012</v>
      </c>
      <c r="Q1592">
        <v>8.8357763164999934</v>
      </c>
      <c r="R1592">
        <v>11.277013281499965</v>
      </c>
      <c r="S1592" t="s">
        <v>30</v>
      </c>
    </row>
    <row r="1593" spans="1:19" hidden="1" x14ac:dyDescent="0.2">
      <c r="A1593" t="s">
        <v>6457</v>
      </c>
      <c r="B1593">
        <v>2018.1</v>
      </c>
      <c r="C1593" t="s">
        <v>108</v>
      </c>
      <c r="D1593" t="s">
        <v>483</v>
      </c>
      <c r="E1593" t="s">
        <v>6497</v>
      </c>
      <c r="F1593" t="s">
        <v>6498</v>
      </c>
      <c r="G1593" t="s">
        <v>524</v>
      </c>
      <c r="H1593" t="s">
        <v>25</v>
      </c>
      <c r="I1593" t="s">
        <v>6499</v>
      </c>
      <c r="J1593" t="s">
        <v>6500</v>
      </c>
      <c r="K1593" t="s">
        <v>28</v>
      </c>
      <c r="L1593">
        <v>216.5</v>
      </c>
      <c r="M1593" t="s">
        <v>29</v>
      </c>
      <c r="N1593">
        <v>223.64888981455002</v>
      </c>
      <c r="O1593">
        <v>8.7289999999999992</v>
      </c>
      <c r="P1593">
        <v>11.479000000000001</v>
      </c>
      <c r="Q1593">
        <v>8.7914999999999992</v>
      </c>
      <c r="R1593">
        <v>11.229000000000001</v>
      </c>
      <c r="S1593" t="s">
        <v>30</v>
      </c>
    </row>
    <row r="1594" spans="1:19" hidden="1" x14ac:dyDescent="0.2">
      <c r="A1594" t="s">
        <v>6457</v>
      </c>
      <c r="B1594">
        <v>2018.1</v>
      </c>
      <c r="C1594" t="s">
        <v>108</v>
      </c>
      <c r="D1594" t="s">
        <v>483</v>
      </c>
      <c r="E1594" t="s">
        <v>6501</v>
      </c>
      <c r="F1594" t="s">
        <v>6502</v>
      </c>
      <c r="G1594" t="s">
        <v>524</v>
      </c>
      <c r="H1594" t="s">
        <v>25</v>
      </c>
      <c r="I1594" t="s">
        <v>6503</v>
      </c>
      <c r="J1594" t="s">
        <v>6504</v>
      </c>
      <c r="K1594" t="s">
        <v>28</v>
      </c>
      <c r="L1594">
        <v>216.5</v>
      </c>
      <c r="M1594" t="s">
        <v>29</v>
      </c>
      <c r="N1594">
        <v>223.64888981455002</v>
      </c>
      <c r="O1594">
        <v>8.7289999999999992</v>
      </c>
      <c r="P1594">
        <v>11.479000000000001</v>
      </c>
      <c r="Q1594">
        <v>8.7914999999999992</v>
      </c>
      <c r="R1594">
        <v>11.229000000000001</v>
      </c>
      <c r="S1594" t="s">
        <v>30</v>
      </c>
    </row>
    <row r="1595" spans="1:19" hidden="1" x14ac:dyDescent="0.2">
      <c r="A1595" t="s">
        <v>6457</v>
      </c>
      <c r="B1595">
        <v>2018.1</v>
      </c>
      <c r="C1595" t="s">
        <v>108</v>
      </c>
      <c r="D1595" t="s">
        <v>483</v>
      </c>
      <c r="E1595" t="s">
        <v>6505</v>
      </c>
      <c r="F1595" t="s">
        <v>6506</v>
      </c>
      <c r="G1595" t="s">
        <v>524</v>
      </c>
      <c r="H1595" t="s">
        <v>25</v>
      </c>
      <c r="I1595" t="s">
        <v>6507</v>
      </c>
      <c r="J1595" t="s">
        <v>6508</v>
      </c>
      <c r="K1595" t="s">
        <v>28</v>
      </c>
      <c r="L1595">
        <v>216.5</v>
      </c>
      <c r="M1595" t="s">
        <v>29</v>
      </c>
      <c r="N1595">
        <v>224.00264712610002</v>
      </c>
      <c r="O1595">
        <v>8.7107763165000254</v>
      </c>
      <c r="P1595">
        <v>11.462897335800012</v>
      </c>
      <c r="Q1595">
        <v>8.8357763164999934</v>
      </c>
      <c r="R1595">
        <v>11.277013281499965</v>
      </c>
      <c r="S1595" t="s">
        <v>30</v>
      </c>
    </row>
    <row r="1596" spans="1:19" hidden="1" x14ac:dyDescent="0.2">
      <c r="A1596" t="s">
        <v>6509</v>
      </c>
      <c r="B1596">
        <v>2018.1</v>
      </c>
      <c r="C1596" t="s">
        <v>108</v>
      </c>
      <c r="D1596" t="s">
        <v>483</v>
      </c>
      <c r="E1596" t="s">
        <v>6510</v>
      </c>
      <c r="F1596" t="s">
        <v>6511</v>
      </c>
      <c r="G1596" t="s">
        <v>24</v>
      </c>
      <c r="H1596" t="s">
        <v>25</v>
      </c>
      <c r="I1596" t="s">
        <v>6512</v>
      </c>
      <c r="J1596" t="s">
        <v>6513</v>
      </c>
      <c r="K1596" t="s">
        <v>58</v>
      </c>
      <c r="L1596" s="1">
        <v>233</v>
      </c>
      <c r="M1596" t="s">
        <v>29</v>
      </c>
      <c r="N1596">
        <v>232.96865</v>
      </c>
      <c r="O1596">
        <v>11.96865</v>
      </c>
      <c r="P1596">
        <v>9.9686500000000002</v>
      </c>
      <c r="Q1596">
        <v>10.031350000199977</v>
      </c>
      <c r="R1596">
        <v>12.031350000000026</v>
      </c>
      <c r="S1596" t="s">
        <v>6514</v>
      </c>
    </row>
    <row r="1597" spans="1:19" hidden="1" x14ac:dyDescent="0.2">
      <c r="A1597" t="s">
        <v>6509</v>
      </c>
      <c r="B1597">
        <v>2018.1</v>
      </c>
      <c r="C1597" t="s">
        <v>108</v>
      </c>
      <c r="D1597" t="s">
        <v>483</v>
      </c>
      <c r="E1597" t="s">
        <v>6515</v>
      </c>
      <c r="F1597" t="s">
        <v>6516</v>
      </c>
      <c r="G1597" t="s">
        <v>24</v>
      </c>
      <c r="H1597" t="s">
        <v>25</v>
      </c>
      <c r="I1597" t="s">
        <v>6517</v>
      </c>
      <c r="J1597" t="s">
        <v>6518</v>
      </c>
      <c r="K1597" t="s">
        <v>58</v>
      </c>
      <c r="L1597" s="1">
        <v>233</v>
      </c>
      <c r="M1597" t="s">
        <v>29</v>
      </c>
      <c r="N1597">
        <v>232.96865</v>
      </c>
      <c r="O1597">
        <v>11.96865</v>
      </c>
      <c r="P1597">
        <v>9.9686500000000002</v>
      </c>
      <c r="Q1597">
        <v>10.031350000199977</v>
      </c>
      <c r="R1597">
        <v>12.031350000000026</v>
      </c>
      <c r="S1597" t="s">
        <v>6514</v>
      </c>
    </row>
    <row r="1598" spans="1:19" hidden="1" x14ac:dyDescent="0.2">
      <c r="A1598" t="s">
        <v>6509</v>
      </c>
      <c r="B1598">
        <v>2018.1</v>
      </c>
      <c r="C1598" t="s">
        <v>108</v>
      </c>
      <c r="D1598" t="s">
        <v>483</v>
      </c>
      <c r="E1598" t="s">
        <v>6519</v>
      </c>
      <c r="F1598" t="s">
        <v>6520</v>
      </c>
      <c r="G1598" t="s">
        <v>24</v>
      </c>
      <c r="H1598" t="s">
        <v>25</v>
      </c>
      <c r="I1598" t="s">
        <v>6521</v>
      </c>
      <c r="J1598" t="s">
        <v>6522</v>
      </c>
      <c r="K1598" t="s">
        <v>58</v>
      </c>
      <c r="L1598" s="1">
        <v>233</v>
      </c>
      <c r="M1598" t="s">
        <v>29</v>
      </c>
      <c r="N1598">
        <v>232.96865</v>
      </c>
      <c r="O1598">
        <v>11.96865</v>
      </c>
      <c r="P1598">
        <v>9.9686500000000002</v>
      </c>
      <c r="Q1598">
        <v>10.031350000199977</v>
      </c>
      <c r="R1598">
        <v>12.031350000000026</v>
      </c>
      <c r="S1598" t="s">
        <v>6514</v>
      </c>
    </row>
    <row r="1599" spans="1:19" hidden="1" x14ac:dyDescent="0.2">
      <c r="A1599" t="s">
        <v>6509</v>
      </c>
      <c r="B1599">
        <v>2018.1</v>
      </c>
      <c r="C1599" t="s">
        <v>108</v>
      </c>
      <c r="D1599" t="s">
        <v>483</v>
      </c>
      <c r="E1599" t="s">
        <v>6523</v>
      </c>
      <c r="F1599" t="s">
        <v>6524</v>
      </c>
      <c r="G1599" t="s">
        <v>24</v>
      </c>
      <c r="H1599" t="s">
        <v>25</v>
      </c>
      <c r="I1599" t="s">
        <v>6525</v>
      </c>
      <c r="J1599" t="s">
        <v>6526</v>
      </c>
      <c r="K1599" t="s">
        <v>58</v>
      </c>
      <c r="L1599" s="1">
        <v>233</v>
      </c>
      <c r="M1599" t="s">
        <v>29</v>
      </c>
      <c r="N1599">
        <v>232.96865</v>
      </c>
      <c r="O1599">
        <v>11.96865</v>
      </c>
      <c r="P1599">
        <v>9.9686500000000002</v>
      </c>
      <c r="Q1599">
        <v>10.031350000199977</v>
      </c>
      <c r="R1599">
        <v>12.031350000000026</v>
      </c>
      <c r="S1599" t="s">
        <v>6514</v>
      </c>
    </row>
    <row r="1600" spans="1:19" hidden="1" x14ac:dyDescent="0.2">
      <c r="A1600" t="s">
        <v>6509</v>
      </c>
      <c r="B1600">
        <v>2018.1</v>
      </c>
      <c r="C1600" t="s">
        <v>108</v>
      </c>
      <c r="D1600" t="s">
        <v>483</v>
      </c>
      <c r="E1600" t="s">
        <v>6527</v>
      </c>
      <c r="F1600" t="s">
        <v>6528</v>
      </c>
      <c r="G1600" t="s">
        <v>24</v>
      </c>
      <c r="H1600" t="s">
        <v>25</v>
      </c>
      <c r="I1600" t="s">
        <v>6529</v>
      </c>
      <c r="J1600" t="s">
        <v>6530</v>
      </c>
      <c r="K1600" t="s">
        <v>58</v>
      </c>
      <c r="L1600" s="1">
        <v>233</v>
      </c>
      <c r="M1600" t="s">
        <v>29</v>
      </c>
      <c r="N1600">
        <v>232.96865</v>
      </c>
      <c r="O1600">
        <v>11.96865</v>
      </c>
      <c r="P1600">
        <v>9.9686500000000002</v>
      </c>
      <c r="Q1600">
        <v>10.031350000199977</v>
      </c>
      <c r="R1600">
        <v>12.031350000000026</v>
      </c>
      <c r="S1600" t="s">
        <v>6514</v>
      </c>
    </row>
    <row r="1601" spans="1:19" hidden="1" x14ac:dyDescent="0.2">
      <c r="A1601" t="s">
        <v>6509</v>
      </c>
      <c r="B1601">
        <v>2018.1</v>
      </c>
      <c r="C1601" t="s">
        <v>108</v>
      </c>
      <c r="D1601" t="s">
        <v>483</v>
      </c>
      <c r="E1601" t="s">
        <v>6531</v>
      </c>
      <c r="F1601" t="s">
        <v>6532</v>
      </c>
      <c r="G1601" t="s">
        <v>24</v>
      </c>
      <c r="H1601" t="s">
        <v>25</v>
      </c>
      <c r="I1601" t="s">
        <v>6533</v>
      </c>
      <c r="J1601" t="s">
        <v>6534</v>
      </c>
      <c r="K1601" t="s">
        <v>58</v>
      </c>
      <c r="L1601" s="1">
        <v>233</v>
      </c>
      <c r="M1601" t="s">
        <v>29</v>
      </c>
      <c r="N1601">
        <v>232.96865</v>
      </c>
      <c r="O1601">
        <v>11.96865</v>
      </c>
      <c r="P1601">
        <v>9.9686500000000002</v>
      </c>
      <c r="Q1601">
        <v>10.031350000199977</v>
      </c>
      <c r="R1601">
        <v>12.031350000000026</v>
      </c>
      <c r="S1601" t="s">
        <v>6514</v>
      </c>
    </row>
    <row r="1602" spans="1:19" hidden="1" x14ac:dyDescent="0.2">
      <c r="A1602" t="s">
        <v>6509</v>
      </c>
      <c r="B1602">
        <v>2018.1</v>
      </c>
      <c r="C1602" t="s">
        <v>108</v>
      </c>
      <c r="D1602" t="s">
        <v>483</v>
      </c>
      <c r="E1602" t="s">
        <v>6535</v>
      </c>
      <c r="F1602" t="s">
        <v>6536</v>
      </c>
      <c r="G1602" t="s">
        <v>24</v>
      </c>
      <c r="H1602" t="s">
        <v>25</v>
      </c>
      <c r="I1602" t="s">
        <v>6537</v>
      </c>
      <c r="J1602" t="s">
        <v>6538</v>
      </c>
      <c r="K1602" t="s">
        <v>58</v>
      </c>
      <c r="L1602" s="1">
        <v>233</v>
      </c>
      <c r="M1602" t="s">
        <v>29</v>
      </c>
      <c r="N1602">
        <v>232.96865</v>
      </c>
      <c r="O1602">
        <v>11.96865</v>
      </c>
      <c r="P1602">
        <v>9.9686500000000002</v>
      </c>
      <c r="Q1602">
        <v>10.031350000199977</v>
      </c>
      <c r="R1602">
        <v>12.031350000000026</v>
      </c>
      <c r="S1602" t="s">
        <v>6514</v>
      </c>
    </row>
    <row r="1603" spans="1:19" hidden="1" x14ac:dyDescent="0.2">
      <c r="A1603" t="s">
        <v>6509</v>
      </c>
      <c r="B1603">
        <v>2018.1</v>
      </c>
      <c r="C1603" t="s">
        <v>108</v>
      </c>
      <c r="D1603" t="s">
        <v>483</v>
      </c>
      <c r="E1603" t="s">
        <v>6539</v>
      </c>
      <c r="F1603" t="s">
        <v>6540</v>
      </c>
      <c r="G1603" t="s">
        <v>24</v>
      </c>
      <c r="H1603" t="s">
        <v>25</v>
      </c>
      <c r="I1603" t="s">
        <v>6541</v>
      </c>
      <c r="J1603" t="s">
        <v>6542</v>
      </c>
      <c r="K1603" t="s">
        <v>58</v>
      </c>
      <c r="L1603" s="1">
        <v>233</v>
      </c>
      <c r="M1603" t="s">
        <v>29</v>
      </c>
      <c r="N1603">
        <v>232.96865</v>
      </c>
      <c r="O1603">
        <v>11.96865</v>
      </c>
      <c r="P1603">
        <v>9.9686500000000002</v>
      </c>
      <c r="Q1603">
        <v>10.031350000199977</v>
      </c>
      <c r="R1603">
        <v>12.031350000000026</v>
      </c>
      <c r="S1603" t="s">
        <v>6514</v>
      </c>
    </row>
    <row r="1604" spans="1:19" hidden="1" x14ac:dyDescent="0.2">
      <c r="A1604" t="s">
        <v>6509</v>
      </c>
      <c r="B1604">
        <v>2018.1</v>
      </c>
      <c r="C1604" t="s">
        <v>108</v>
      </c>
      <c r="D1604" t="s">
        <v>483</v>
      </c>
      <c r="E1604" t="s">
        <v>6543</v>
      </c>
      <c r="F1604" t="s">
        <v>6544</v>
      </c>
      <c r="G1604" t="s">
        <v>24</v>
      </c>
      <c r="H1604" t="s">
        <v>25</v>
      </c>
      <c r="I1604" t="s">
        <v>6545</v>
      </c>
      <c r="J1604" t="s">
        <v>6546</v>
      </c>
      <c r="K1604" t="s">
        <v>58</v>
      </c>
      <c r="L1604" s="1">
        <v>233</v>
      </c>
      <c r="M1604" t="s">
        <v>29</v>
      </c>
      <c r="N1604">
        <v>232.96865</v>
      </c>
      <c r="O1604">
        <v>11.96865</v>
      </c>
      <c r="P1604">
        <v>9.9686500000000002</v>
      </c>
      <c r="Q1604">
        <v>10.031350000199977</v>
      </c>
      <c r="R1604">
        <v>12.031350000000026</v>
      </c>
      <c r="S1604" t="s">
        <v>6514</v>
      </c>
    </row>
    <row r="1605" spans="1:19" hidden="1" x14ac:dyDescent="0.2">
      <c r="A1605" t="s">
        <v>6509</v>
      </c>
      <c r="B1605">
        <v>2018.1</v>
      </c>
      <c r="C1605" t="s">
        <v>108</v>
      </c>
      <c r="D1605" t="s">
        <v>483</v>
      </c>
      <c r="E1605" t="s">
        <v>6547</v>
      </c>
      <c r="F1605" t="s">
        <v>6548</v>
      </c>
      <c r="G1605" t="s">
        <v>24</v>
      </c>
      <c r="H1605" t="s">
        <v>25</v>
      </c>
      <c r="I1605" t="s">
        <v>6549</v>
      </c>
      <c r="J1605" t="s">
        <v>6550</v>
      </c>
      <c r="K1605" t="s">
        <v>58</v>
      </c>
      <c r="L1605" s="1">
        <v>233</v>
      </c>
      <c r="M1605" t="s">
        <v>29</v>
      </c>
      <c r="N1605">
        <v>232.96865</v>
      </c>
      <c r="O1605">
        <v>11.96865</v>
      </c>
      <c r="P1605">
        <v>9.9686500000000002</v>
      </c>
      <c r="Q1605">
        <v>10.031350000199977</v>
      </c>
      <c r="R1605">
        <v>12.031350000000026</v>
      </c>
      <c r="S1605" t="s">
        <v>6514</v>
      </c>
    </row>
    <row r="1606" spans="1:19" hidden="1" x14ac:dyDescent="0.2">
      <c r="A1606" t="s">
        <v>6509</v>
      </c>
      <c r="B1606">
        <v>2018.1</v>
      </c>
      <c r="C1606" t="s">
        <v>108</v>
      </c>
      <c r="D1606" t="s">
        <v>483</v>
      </c>
      <c r="E1606" t="s">
        <v>6551</v>
      </c>
      <c r="F1606" t="s">
        <v>6552</v>
      </c>
      <c r="G1606" t="s">
        <v>24</v>
      </c>
      <c r="H1606" t="s">
        <v>25</v>
      </c>
      <c r="I1606" t="s">
        <v>6553</v>
      </c>
      <c r="J1606" t="s">
        <v>6554</v>
      </c>
      <c r="K1606" t="s">
        <v>58</v>
      </c>
      <c r="L1606" s="1">
        <v>233</v>
      </c>
      <c r="M1606" t="s">
        <v>29</v>
      </c>
      <c r="N1606">
        <v>232.96865</v>
      </c>
      <c r="O1606">
        <v>11.96865</v>
      </c>
      <c r="P1606">
        <v>9.9686500000000002</v>
      </c>
      <c r="Q1606">
        <v>10.031350000199977</v>
      </c>
      <c r="R1606">
        <v>12.031350000000026</v>
      </c>
      <c r="S1606" t="s">
        <v>6514</v>
      </c>
    </row>
    <row r="1607" spans="1:19" hidden="1" x14ac:dyDescent="0.2">
      <c r="A1607" t="s">
        <v>6509</v>
      </c>
      <c r="B1607">
        <v>2018.1</v>
      </c>
      <c r="C1607" t="s">
        <v>108</v>
      </c>
      <c r="D1607" t="s">
        <v>483</v>
      </c>
      <c r="E1607" t="s">
        <v>6555</v>
      </c>
      <c r="F1607" t="s">
        <v>6556</v>
      </c>
      <c r="G1607" t="s">
        <v>24</v>
      </c>
      <c r="H1607" t="s">
        <v>25</v>
      </c>
      <c r="I1607" t="s">
        <v>6557</v>
      </c>
      <c r="J1607" t="s">
        <v>6558</v>
      </c>
      <c r="K1607" t="s">
        <v>58</v>
      </c>
      <c r="L1607" s="1">
        <v>233</v>
      </c>
      <c r="M1607" t="s">
        <v>29</v>
      </c>
      <c r="N1607">
        <v>232.96865</v>
      </c>
      <c r="O1607">
        <v>11.96865</v>
      </c>
      <c r="P1607">
        <v>9.9686500000000002</v>
      </c>
      <c r="Q1607">
        <v>10.031350000199977</v>
      </c>
      <c r="R1607">
        <v>12.031350000000026</v>
      </c>
      <c r="S1607" t="s">
        <v>6514</v>
      </c>
    </row>
    <row r="1608" spans="1:19" hidden="1" x14ac:dyDescent="0.2">
      <c r="A1608" t="s">
        <v>6509</v>
      </c>
      <c r="B1608">
        <v>2018.1</v>
      </c>
      <c r="C1608" t="s">
        <v>108</v>
      </c>
      <c r="D1608" t="s">
        <v>483</v>
      </c>
      <c r="E1608" t="s">
        <v>6559</v>
      </c>
      <c r="F1608" t="s">
        <v>6560</v>
      </c>
      <c r="G1608" t="s">
        <v>24</v>
      </c>
      <c r="H1608" t="s">
        <v>25</v>
      </c>
      <c r="I1608" t="s">
        <v>6561</v>
      </c>
      <c r="J1608" t="s">
        <v>6562</v>
      </c>
      <c r="K1608" t="s">
        <v>58</v>
      </c>
      <c r="L1608" s="1">
        <v>233</v>
      </c>
      <c r="M1608" t="s">
        <v>29</v>
      </c>
      <c r="N1608">
        <v>232.96865</v>
      </c>
      <c r="O1608">
        <v>11.96865</v>
      </c>
      <c r="P1608">
        <v>9.9686500000000002</v>
      </c>
      <c r="Q1608">
        <v>10.031350000199977</v>
      </c>
      <c r="R1608">
        <v>12.031350000000026</v>
      </c>
      <c r="S1608" t="s">
        <v>6514</v>
      </c>
    </row>
    <row r="1609" spans="1:19" hidden="1" x14ac:dyDescent="0.2">
      <c r="A1609" t="s">
        <v>6509</v>
      </c>
      <c r="B1609">
        <v>2018.1</v>
      </c>
      <c r="C1609" t="s">
        <v>108</v>
      </c>
      <c r="D1609" t="s">
        <v>483</v>
      </c>
      <c r="E1609" t="s">
        <v>6563</v>
      </c>
      <c r="F1609" t="s">
        <v>6564</v>
      </c>
      <c r="G1609" t="s">
        <v>24</v>
      </c>
      <c r="H1609" t="s">
        <v>25</v>
      </c>
      <c r="I1609" t="s">
        <v>6565</v>
      </c>
      <c r="J1609" t="s">
        <v>6566</v>
      </c>
      <c r="K1609" t="s">
        <v>58</v>
      </c>
      <c r="L1609" s="1">
        <v>233</v>
      </c>
      <c r="M1609" t="s">
        <v>29</v>
      </c>
      <c r="N1609">
        <v>232.96865</v>
      </c>
      <c r="O1609">
        <v>11.96865</v>
      </c>
      <c r="P1609">
        <v>9.9686500000000002</v>
      </c>
      <c r="Q1609">
        <v>10.031350000199977</v>
      </c>
      <c r="R1609">
        <v>12.031350000000026</v>
      </c>
      <c r="S1609" t="s">
        <v>6514</v>
      </c>
    </row>
    <row r="1610" spans="1:19" hidden="1" x14ac:dyDescent="0.2">
      <c r="A1610" t="s">
        <v>6509</v>
      </c>
      <c r="B1610">
        <v>2018.1</v>
      </c>
      <c r="C1610" t="s">
        <v>108</v>
      </c>
      <c r="D1610" t="s">
        <v>483</v>
      </c>
      <c r="E1610" t="s">
        <v>6567</v>
      </c>
      <c r="F1610" t="s">
        <v>6568</v>
      </c>
      <c r="G1610" t="s">
        <v>24</v>
      </c>
      <c r="H1610" t="s">
        <v>25</v>
      </c>
      <c r="I1610" t="s">
        <v>6569</v>
      </c>
      <c r="J1610" t="s">
        <v>6570</v>
      </c>
      <c r="K1610" t="s">
        <v>58</v>
      </c>
      <c r="L1610" s="1">
        <v>233</v>
      </c>
      <c r="M1610" t="s">
        <v>29</v>
      </c>
      <c r="N1610">
        <v>232.96865</v>
      </c>
      <c r="O1610">
        <v>11.96865</v>
      </c>
      <c r="P1610">
        <v>9.9686500000000002</v>
      </c>
      <c r="Q1610">
        <v>10.031350000199977</v>
      </c>
      <c r="R1610">
        <v>12.031350000000026</v>
      </c>
      <c r="S1610" t="s">
        <v>30</v>
      </c>
    </row>
    <row r="1611" spans="1:19" hidden="1" x14ac:dyDescent="0.2">
      <c r="A1611" t="s">
        <v>6509</v>
      </c>
      <c r="B1611">
        <v>2018.1</v>
      </c>
      <c r="C1611" t="s">
        <v>108</v>
      </c>
      <c r="D1611" t="s">
        <v>483</v>
      </c>
      <c r="E1611" t="s">
        <v>6571</v>
      </c>
      <c r="F1611" t="s">
        <v>6572</v>
      </c>
      <c r="G1611" t="s">
        <v>24</v>
      </c>
      <c r="H1611" t="s">
        <v>25</v>
      </c>
      <c r="I1611" t="s">
        <v>6573</v>
      </c>
      <c r="J1611" t="s">
        <v>6574</v>
      </c>
      <c r="K1611" t="s">
        <v>58</v>
      </c>
      <c r="L1611" s="1">
        <v>233</v>
      </c>
      <c r="M1611" t="s">
        <v>29</v>
      </c>
      <c r="N1611">
        <v>232.96865</v>
      </c>
      <c r="O1611">
        <v>11.96865</v>
      </c>
      <c r="P1611">
        <v>9.9686500000000002</v>
      </c>
      <c r="Q1611">
        <v>10.031350000199977</v>
      </c>
      <c r="R1611">
        <v>12.031350000000026</v>
      </c>
      <c r="S1611" t="s">
        <v>30</v>
      </c>
    </row>
    <row r="1612" spans="1:19" hidden="1" x14ac:dyDescent="0.2">
      <c r="A1612" t="s">
        <v>6509</v>
      </c>
      <c r="B1612">
        <v>2018.1</v>
      </c>
      <c r="C1612" t="s">
        <v>108</v>
      </c>
      <c r="D1612" t="s">
        <v>483</v>
      </c>
      <c r="E1612" t="s">
        <v>6575</v>
      </c>
      <c r="F1612" t="s">
        <v>6576</v>
      </c>
      <c r="G1612" t="s">
        <v>24</v>
      </c>
      <c r="H1612" t="s">
        <v>25</v>
      </c>
      <c r="I1612" t="s">
        <v>6577</v>
      </c>
      <c r="J1612" t="s">
        <v>6578</v>
      </c>
      <c r="K1612" t="s">
        <v>58</v>
      </c>
      <c r="L1612" s="1">
        <v>233</v>
      </c>
      <c r="M1612" t="s">
        <v>29</v>
      </c>
      <c r="N1612">
        <v>232.96865</v>
      </c>
      <c r="O1612">
        <v>11.96865</v>
      </c>
      <c r="P1612">
        <v>9.9686500000000002</v>
      </c>
      <c r="Q1612">
        <v>10.031350000199977</v>
      </c>
      <c r="R1612">
        <v>12.031350000000026</v>
      </c>
      <c r="S1612" t="s">
        <v>6514</v>
      </c>
    </row>
    <row r="1613" spans="1:19" hidden="1" x14ac:dyDescent="0.2">
      <c r="A1613" t="s">
        <v>6509</v>
      </c>
      <c r="B1613">
        <v>2018.1</v>
      </c>
      <c r="C1613" t="s">
        <v>108</v>
      </c>
      <c r="D1613" t="s">
        <v>483</v>
      </c>
      <c r="E1613" t="s">
        <v>6579</v>
      </c>
      <c r="F1613" t="s">
        <v>6580</v>
      </c>
      <c r="G1613" t="s">
        <v>24</v>
      </c>
      <c r="H1613" t="s">
        <v>25</v>
      </c>
      <c r="I1613" t="s">
        <v>6581</v>
      </c>
      <c r="J1613" t="s">
        <v>6582</v>
      </c>
      <c r="K1613" t="s">
        <v>58</v>
      </c>
      <c r="L1613" s="1">
        <v>233</v>
      </c>
      <c r="M1613" t="s">
        <v>29</v>
      </c>
      <c r="N1613">
        <v>232.96865</v>
      </c>
      <c r="O1613">
        <v>11.96865</v>
      </c>
      <c r="P1613">
        <v>9.9686500000000002</v>
      </c>
      <c r="Q1613">
        <v>10.031350000199977</v>
      </c>
      <c r="R1613">
        <v>12.031350000000026</v>
      </c>
      <c r="S1613" t="s">
        <v>6514</v>
      </c>
    </row>
    <row r="1614" spans="1:19" hidden="1" x14ac:dyDescent="0.2">
      <c r="A1614" t="s">
        <v>6509</v>
      </c>
      <c r="B1614">
        <v>2018.1</v>
      </c>
      <c r="C1614" t="s">
        <v>108</v>
      </c>
      <c r="D1614" t="s">
        <v>483</v>
      </c>
      <c r="E1614" t="s">
        <v>6583</v>
      </c>
      <c r="F1614" t="s">
        <v>6584</v>
      </c>
      <c r="G1614" t="s">
        <v>24</v>
      </c>
      <c r="H1614" t="s">
        <v>25</v>
      </c>
      <c r="I1614" t="s">
        <v>6585</v>
      </c>
      <c r="J1614" t="s">
        <v>6586</v>
      </c>
      <c r="K1614" t="s">
        <v>58</v>
      </c>
      <c r="L1614" s="1">
        <v>233</v>
      </c>
      <c r="M1614" t="s">
        <v>29</v>
      </c>
      <c r="N1614">
        <v>232.96865</v>
      </c>
      <c r="O1614">
        <v>11.96865</v>
      </c>
      <c r="P1614">
        <v>9.9686500000000002</v>
      </c>
      <c r="Q1614">
        <v>10.031350000199977</v>
      </c>
      <c r="R1614">
        <v>12.031350000000026</v>
      </c>
      <c r="S1614" t="s">
        <v>6514</v>
      </c>
    </row>
    <row r="1615" spans="1:19" hidden="1" x14ac:dyDescent="0.2">
      <c r="A1615" t="s">
        <v>6509</v>
      </c>
      <c r="B1615">
        <v>2018.1</v>
      </c>
      <c r="C1615" t="s">
        <v>108</v>
      </c>
      <c r="D1615" t="s">
        <v>483</v>
      </c>
      <c r="E1615" t="s">
        <v>6587</v>
      </c>
      <c r="F1615" t="s">
        <v>6588</v>
      </c>
      <c r="G1615" t="s">
        <v>24</v>
      </c>
      <c r="H1615" t="s">
        <v>25</v>
      </c>
      <c r="I1615" t="s">
        <v>6589</v>
      </c>
      <c r="J1615" t="s">
        <v>6590</v>
      </c>
      <c r="K1615" t="s">
        <v>58</v>
      </c>
      <c r="L1615" s="1">
        <v>233</v>
      </c>
      <c r="M1615" t="s">
        <v>29</v>
      </c>
      <c r="N1615">
        <v>232.96865</v>
      </c>
      <c r="O1615">
        <v>11.96865</v>
      </c>
      <c r="P1615">
        <v>9.9686500000000002</v>
      </c>
      <c r="Q1615">
        <v>10.031350000199977</v>
      </c>
      <c r="R1615">
        <v>12.031350000000026</v>
      </c>
      <c r="S1615" t="s">
        <v>6514</v>
      </c>
    </row>
    <row r="1616" spans="1:19" hidden="1" x14ac:dyDescent="0.2">
      <c r="A1616" t="s">
        <v>6509</v>
      </c>
      <c r="B1616">
        <v>2018.1</v>
      </c>
      <c r="C1616" t="s">
        <v>108</v>
      </c>
      <c r="D1616" t="s">
        <v>483</v>
      </c>
      <c r="E1616" t="s">
        <v>6591</v>
      </c>
      <c r="F1616" t="s">
        <v>6592</v>
      </c>
      <c r="G1616" t="s">
        <v>24</v>
      </c>
      <c r="H1616" t="s">
        <v>25</v>
      </c>
      <c r="I1616" t="s">
        <v>6593</v>
      </c>
      <c r="J1616" t="s">
        <v>6594</v>
      </c>
      <c r="K1616" t="s">
        <v>58</v>
      </c>
      <c r="L1616" s="1">
        <v>233</v>
      </c>
      <c r="M1616" t="s">
        <v>29</v>
      </c>
      <c r="N1616">
        <v>232.96865</v>
      </c>
      <c r="O1616">
        <v>11.96865</v>
      </c>
      <c r="P1616">
        <v>9.9686500000000002</v>
      </c>
      <c r="Q1616">
        <v>10.031350000199977</v>
      </c>
      <c r="R1616">
        <v>12.031350000000026</v>
      </c>
      <c r="S1616" t="s">
        <v>6514</v>
      </c>
    </row>
    <row r="1617" spans="1:21" x14ac:dyDescent="0.2">
      <c r="A1617" t="s">
        <v>6595</v>
      </c>
      <c r="B1617">
        <v>2018.1</v>
      </c>
      <c r="C1617" t="s">
        <v>60</v>
      </c>
      <c r="D1617" t="s">
        <v>61</v>
      </c>
      <c r="E1617" t="s">
        <v>6596</v>
      </c>
      <c r="F1617" t="s">
        <v>861</v>
      </c>
      <c r="G1617" t="s">
        <v>24</v>
      </c>
      <c r="H1617" t="s">
        <v>25</v>
      </c>
      <c r="I1617" t="s">
        <v>6597</v>
      </c>
      <c r="J1617" t="s">
        <v>6598</v>
      </c>
      <c r="K1617" t="s">
        <v>28</v>
      </c>
      <c r="L1617">
        <v>217.6</v>
      </c>
      <c r="M1617" t="s">
        <v>29</v>
      </c>
      <c r="N1617">
        <v>226.13951213845002</v>
      </c>
      <c r="O1617">
        <v>9.288150586050012</v>
      </c>
      <c r="P1617">
        <v>11.395999999999999</v>
      </c>
      <c r="Q1617">
        <v>8.9130885554499777</v>
      </c>
      <c r="R1617">
        <v>11.520999999999999</v>
      </c>
      <c r="S1617" t="s">
        <v>30</v>
      </c>
      <c r="T1617">
        <f>ABS(O1617-P1617)</f>
        <v>2.107849413949987</v>
      </c>
      <c r="U1617">
        <f>ABS(Q1617-R1617)</f>
        <v>2.6079114445500213</v>
      </c>
    </row>
    <row r="1618" spans="1:21" x14ac:dyDescent="0.2">
      <c r="A1618" t="s">
        <v>6599</v>
      </c>
      <c r="B1618">
        <v>2018.1</v>
      </c>
      <c r="C1618" t="s">
        <v>20</v>
      </c>
      <c r="D1618" t="s">
        <v>61</v>
      </c>
      <c r="E1618" t="s">
        <v>6600</v>
      </c>
      <c r="F1618" t="s">
        <v>6601</v>
      </c>
      <c r="G1618" t="s">
        <v>24</v>
      </c>
      <c r="H1618" t="s">
        <v>25</v>
      </c>
      <c r="I1618" t="s">
        <v>6602</v>
      </c>
      <c r="J1618" t="s">
        <v>6603</v>
      </c>
      <c r="K1618" t="s">
        <v>28</v>
      </c>
      <c r="L1618" s="1">
        <v>226</v>
      </c>
      <c r="M1618" t="s">
        <v>29</v>
      </c>
      <c r="N1618">
        <v>232.49494247299998</v>
      </c>
      <c r="O1618">
        <v>11.469611230299982</v>
      </c>
      <c r="P1618">
        <v>9.4693850584999968</v>
      </c>
      <c r="Q1618">
        <v>9.5320850584000194</v>
      </c>
      <c r="R1618">
        <v>11.532311230299984</v>
      </c>
      <c r="S1618" t="s">
        <v>30</v>
      </c>
      <c r="T1618">
        <f>ABS(O1618-P1618)</f>
        <v>2.0002261717999854</v>
      </c>
      <c r="U1618">
        <f>ABS(Q1618-R1618)</f>
        <v>2.0002261718999641</v>
      </c>
    </row>
    <row r="1619" spans="1:21" hidden="1" x14ac:dyDescent="0.2">
      <c r="A1619" t="s">
        <v>6604</v>
      </c>
      <c r="B1619">
        <v>2018.1</v>
      </c>
      <c r="C1619" t="s">
        <v>20</v>
      </c>
      <c r="D1619" t="s">
        <v>61</v>
      </c>
      <c r="E1619" t="s">
        <v>6605</v>
      </c>
      <c r="F1619" t="s">
        <v>6606</v>
      </c>
      <c r="G1619" t="s">
        <v>24</v>
      </c>
      <c r="H1619" t="s">
        <v>25</v>
      </c>
      <c r="I1619" t="s">
        <v>6607</v>
      </c>
      <c r="J1619" t="s">
        <v>6608</v>
      </c>
      <c r="K1619" t="s">
        <v>28</v>
      </c>
      <c r="L1619">
        <v>863.49374999999998</v>
      </c>
      <c r="M1619" t="s">
        <v>29</v>
      </c>
      <c r="N1619">
        <v>234.03749999999999</v>
      </c>
      <c r="O1619">
        <v>10.837539999999999</v>
      </c>
      <c r="P1619">
        <v>8.9625399999999988</v>
      </c>
      <c r="Q1619">
        <v>8.9625399999999988</v>
      </c>
      <c r="R1619">
        <v>10.837539999999999</v>
      </c>
      <c r="S1619" t="s">
        <v>30</v>
      </c>
      <c r="T1619">
        <f>ABS(O1619-P1619)</f>
        <v>1.875</v>
      </c>
      <c r="U1619">
        <f>ABS(Q1619-R1619)</f>
        <v>1.875</v>
      </c>
    </row>
    <row r="1620" spans="1:21" hidden="1" x14ac:dyDescent="0.2">
      <c r="A1620" t="s">
        <v>6609</v>
      </c>
      <c r="B1620">
        <v>2018.1</v>
      </c>
      <c r="C1620" t="s">
        <v>20</v>
      </c>
      <c r="D1620" t="s">
        <v>21</v>
      </c>
      <c r="E1620" t="s">
        <v>6610</v>
      </c>
      <c r="F1620" t="s">
        <v>6611</v>
      </c>
      <c r="G1620" t="s">
        <v>24</v>
      </c>
      <c r="H1620" t="s">
        <v>25</v>
      </c>
      <c r="I1620" t="s">
        <v>6612</v>
      </c>
      <c r="J1620" t="s">
        <v>6613</v>
      </c>
      <c r="K1620" t="s">
        <v>58</v>
      </c>
      <c r="L1620" s="1">
        <v>233</v>
      </c>
      <c r="M1620" t="s">
        <v>29</v>
      </c>
      <c r="N1620">
        <v>232.96865</v>
      </c>
      <c r="O1620">
        <v>11.96865</v>
      </c>
      <c r="P1620">
        <v>9.9686500000000002</v>
      </c>
      <c r="Q1620">
        <v>10.031350000199977</v>
      </c>
      <c r="R1620">
        <v>12.031350000000026</v>
      </c>
      <c r="S1620" t="s">
        <v>35</v>
      </c>
    </row>
    <row r="1621" spans="1:21" hidden="1" x14ac:dyDescent="0.2">
      <c r="A1621" t="s">
        <v>6614</v>
      </c>
      <c r="B1621">
        <v>2018.1</v>
      </c>
      <c r="C1621" t="s">
        <v>20</v>
      </c>
      <c r="D1621" t="s">
        <v>483</v>
      </c>
      <c r="E1621" t="s">
        <v>6615</v>
      </c>
      <c r="F1621" t="s">
        <v>6616</v>
      </c>
      <c r="G1621" t="s">
        <v>24</v>
      </c>
      <c r="H1621" t="s">
        <v>25</v>
      </c>
      <c r="I1621" t="s">
        <v>6617</v>
      </c>
      <c r="J1621" t="s">
        <v>6618</v>
      </c>
      <c r="K1621" t="s">
        <v>28</v>
      </c>
      <c r="L1621">
        <v>1162.9116019999999</v>
      </c>
      <c r="M1621" t="s">
        <v>29</v>
      </c>
      <c r="N1621">
        <v>242.84888199294997</v>
      </c>
      <c r="O1621">
        <v>8.841353776850001</v>
      </c>
      <c r="P1621">
        <v>11.208500000000001</v>
      </c>
      <c r="Q1621">
        <v>10.971802459150018</v>
      </c>
      <c r="R1621">
        <v>8.9585000000000008</v>
      </c>
      <c r="S1621" t="s">
        <v>508</v>
      </c>
    </row>
    <row r="1622" spans="1:21" hidden="1" x14ac:dyDescent="0.2">
      <c r="A1622" t="s">
        <v>6619</v>
      </c>
      <c r="B1622">
        <v>2018.1</v>
      </c>
      <c r="C1622" t="s">
        <v>20</v>
      </c>
      <c r="D1622" t="s">
        <v>35</v>
      </c>
      <c r="E1622" t="s">
        <v>6620</v>
      </c>
      <c r="F1622" t="s">
        <v>6621</v>
      </c>
      <c r="G1622" t="s">
        <v>24</v>
      </c>
      <c r="H1622" t="s">
        <v>25</v>
      </c>
      <c r="I1622" t="s">
        <v>6622</v>
      </c>
      <c r="J1622" t="s">
        <v>6623</v>
      </c>
      <c r="K1622" t="s">
        <v>28</v>
      </c>
      <c r="L1622">
        <v>241.86500000000001</v>
      </c>
      <c r="M1622" t="s">
        <v>29</v>
      </c>
      <c r="N1622">
        <v>235.959</v>
      </c>
      <c r="O1622">
        <v>8.4164999999999992</v>
      </c>
      <c r="P1622">
        <v>10.9590000001</v>
      </c>
      <c r="Q1622">
        <v>8.7914999999999992</v>
      </c>
      <c r="R1622">
        <v>8.9060000001000006</v>
      </c>
      <c r="S1622" t="s">
        <v>35</v>
      </c>
    </row>
    <row r="1623" spans="1:21" hidden="1" x14ac:dyDescent="0.2">
      <c r="A1623" t="s">
        <v>6619</v>
      </c>
      <c r="B1623">
        <v>2018.1</v>
      </c>
      <c r="C1623" t="s">
        <v>20</v>
      </c>
      <c r="D1623" t="s">
        <v>35</v>
      </c>
      <c r="E1623" t="s">
        <v>6624</v>
      </c>
      <c r="F1623" t="s">
        <v>6625</v>
      </c>
      <c r="G1623" t="s">
        <v>55</v>
      </c>
      <c r="H1623" t="s">
        <v>25</v>
      </c>
      <c r="I1623" t="s">
        <v>6626</v>
      </c>
      <c r="J1623" t="s">
        <v>6627</v>
      </c>
      <c r="K1623" t="s">
        <v>28</v>
      </c>
      <c r="L1623">
        <v>241.86500000000001</v>
      </c>
      <c r="M1623" t="s">
        <v>29</v>
      </c>
      <c r="N1623">
        <v>235.959</v>
      </c>
      <c r="O1623">
        <v>8.4164999999999992</v>
      </c>
      <c r="P1623">
        <v>10.9590000001</v>
      </c>
      <c r="Q1623">
        <v>8.7914999999999992</v>
      </c>
      <c r="R1623">
        <v>8.9060000001000006</v>
      </c>
      <c r="S1623" t="s">
        <v>30</v>
      </c>
    </row>
    <row r="1624" spans="1:21" x14ac:dyDescent="0.2">
      <c r="A1624" t="s">
        <v>6628</v>
      </c>
      <c r="B1624">
        <v>2018.1</v>
      </c>
      <c r="C1624" t="s">
        <v>60</v>
      </c>
      <c r="D1624" t="s">
        <v>61</v>
      </c>
      <c r="E1624" t="s">
        <v>6629</v>
      </c>
      <c r="F1624" t="s">
        <v>6630</v>
      </c>
      <c r="G1624" t="s">
        <v>24</v>
      </c>
      <c r="H1624" t="s">
        <v>25</v>
      </c>
      <c r="I1624" t="s">
        <v>6631</v>
      </c>
      <c r="J1624" t="s">
        <v>6632</v>
      </c>
      <c r="K1624" t="s">
        <v>28</v>
      </c>
      <c r="L1624">
        <v>218.38355000000001</v>
      </c>
      <c r="M1624" t="s">
        <v>29</v>
      </c>
      <c r="N1624">
        <v>222.46230916029998</v>
      </c>
      <c r="O1624">
        <v>9.0873091603999878</v>
      </c>
      <c r="P1624">
        <v>11.537690839800012</v>
      </c>
      <c r="Q1624">
        <v>11.462309160399988</v>
      </c>
      <c r="R1624">
        <v>8.9623091603999878</v>
      </c>
      <c r="S1624" t="s">
        <v>30</v>
      </c>
      <c r="T1624">
        <f>ABS(O1624-P1624)</f>
        <v>2.4503816794000244</v>
      </c>
      <c r="U1624">
        <f>ABS(Q1624-R1624)</f>
        <v>2.5</v>
      </c>
    </row>
    <row r="1625" spans="1:21" x14ac:dyDescent="0.2">
      <c r="A1625" t="s">
        <v>6633</v>
      </c>
      <c r="B1625">
        <v>2018.1</v>
      </c>
      <c r="C1625" t="s">
        <v>60</v>
      </c>
      <c r="D1625" t="s">
        <v>61</v>
      </c>
      <c r="E1625" t="s">
        <v>6634</v>
      </c>
      <c r="F1625" t="s">
        <v>6635</v>
      </c>
      <c r="G1625" t="s">
        <v>55</v>
      </c>
      <c r="H1625" t="s">
        <v>25</v>
      </c>
      <c r="I1625" t="s">
        <v>6636</v>
      </c>
      <c r="J1625" t="s">
        <v>6637</v>
      </c>
      <c r="K1625" t="s">
        <v>28</v>
      </c>
      <c r="L1625" s="1">
        <v>217</v>
      </c>
      <c r="M1625" t="s">
        <v>29</v>
      </c>
      <c r="N1625">
        <v>225.27124322162499</v>
      </c>
      <c r="O1625">
        <v>8.4733060125249882</v>
      </c>
      <c r="P1625">
        <v>11.713993987675011</v>
      </c>
      <c r="Q1625">
        <v>8.5266939878749639</v>
      </c>
      <c r="R1625">
        <v>11.284933502024989</v>
      </c>
      <c r="S1625" t="s">
        <v>30</v>
      </c>
      <c r="T1625">
        <f>ABS(O1625-P1625)</f>
        <v>3.2406879751500224</v>
      </c>
      <c r="U1625">
        <f>ABS(Q1625-R1625)</f>
        <v>2.7582395141500253</v>
      </c>
    </row>
    <row r="1626" spans="1:21" hidden="1" x14ac:dyDescent="0.2">
      <c r="A1626" t="s">
        <v>6638</v>
      </c>
      <c r="B1626">
        <v>2018.1</v>
      </c>
      <c r="C1626" t="s">
        <v>60</v>
      </c>
      <c r="D1626" t="s">
        <v>61</v>
      </c>
      <c r="E1626" t="s">
        <v>6639</v>
      </c>
      <c r="F1626" t="s">
        <v>6640</v>
      </c>
      <c r="G1626" t="s">
        <v>24</v>
      </c>
      <c r="H1626" t="s">
        <v>25</v>
      </c>
      <c r="I1626" t="s">
        <v>1767</v>
      </c>
      <c r="J1626" t="s">
        <v>6641</v>
      </c>
      <c r="K1626" t="s">
        <v>28</v>
      </c>
      <c r="L1626">
        <v>213.5</v>
      </c>
      <c r="M1626" t="s">
        <v>29</v>
      </c>
      <c r="N1626">
        <v>221.88666237220002</v>
      </c>
      <c r="O1626">
        <v>11.099062828499994</v>
      </c>
      <c r="P1626">
        <v>9.0991869572000059</v>
      </c>
      <c r="Q1626">
        <v>8.6000868902000089</v>
      </c>
      <c r="R1626">
        <v>11.399913109999995</v>
      </c>
      <c r="S1626" t="s">
        <v>30</v>
      </c>
      <c r="T1626">
        <f>ABS(O1626-P1626)</f>
        <v>1.999875871299988</v>
      </c>
      <c r="U1626">
        <f>ABS(Q1626-R1626)</f>
        <v>2.7998262197999857</v>
      </c>
    </row>
    <row r="1627" spans="1:21" hidden="1" x14ac:dyDescent="0.2">
      <c r="A1627" t="s">
        <v>6642</v>
      </c>
      <c r="B1627">
        <v>2018.1</v>
      </c>
      <c r="C1627" t="s">
        <v>60</v>
      </c>
      <c r="D1627" t="s">
        <v>21</v>
      </c>
      <c r="E1627" t="s">
        <v>6643</v>
      </c>
      <c r="F1627" t="s">
        <v>728</v>
      </c>
      <c r="G1627" t="s">
        <v>24</v>
      </c>
      <c r="H1627" t="s">
        <v>25</v>
      </c>
      <c r="I1627" t="s">
        <v>6644</v>
      </c>
      <c r="J1627" t="s">
        <v>6645</v>
      </c>
      <c r="K1627" t="s">
        <v>58</v>
      </c>
      <c r="L1627" s="1">
        <v>239</v>
      </c>
      <c r="M1627" t="s">
        <v>29</v>
      </c>
      <c r="N1627">
        <v>238.96865</v>
      </c>
      <c r="O1627">
        <v>11.96865</v>
      </c>
      <c r="P1627">
        <v>9.9686500000000002</v>
      </c>
      <c r="Q1627">
        <v>10.031350000199977</v>
      </c>
      <c r="R1627">
        <v>12.031350000000026</v>
      </c>
      <c r="S1627" t="s">
        <v>30</v>
      </c>
      <c r="T1627">
        <f>ABS(O1627-P1627)</f>
        <v>2</v>
      </c>
      <c r="U1627">
        <f>ABS(Q1627-R1627)</f>
        <v>1.9999999998000497</v>
      </c>
    </row>
    <row r="1628" spans="1:21" hidden="1" x14ac:dyDescent="0.2">
      <c r="A1628" t="s">
        <v>6642</v>
      </c>
      <c r="B1628">
        <v>2018.1</v>
      </c>
      <c r="C1628" t="s">
        <v>60</v>
      </c>
      <c r="D1628" t="s">
        <v>21</v>
      </c>
      <c r="E1628" t="s">
        <v>6646</v>
      </c>
      <c r="F1628" t="s">
        <v>732</v>
      </c>
      <c r="G1628" t="s">
        <v>524</v>
      </c>
      <c r="H1628" t="s">
        <v>25</v>
      </c>
      <c r="I1628" t="s">
        <v>6647</v>
      </c>
      <c r="J1628" t="s">
        <v>6648</v>
      </c>
      <c r="K1628" t="s">
        <v>58</v>
      </c>
      <c r="L1628" s="1">
        <v>239</v>
      </c>
      <c r="M1628" t="s">
        <v>29</v>
      </c>
      <c r="N1628">
        <v>238.96865</v>
      </c>
      <c r="O1628">
        <v>11.96865</v>
      </c>
      <c r="P1628">
        <v>9.9686500000000002</v>
      </c>
      <c r="Q1628">
        <v>10.031350000199977</v>
      </c>
      <c r="R1628">
        <v>12.031350000000026</v>
      </c>
      <c r="S1628" t="s">
        <v>30</v>
      </c>
      <c r="T1628">
        <f>ABS(O1628-P1628)</f>
        <v>2</v>
      </c>
      <c r="U1628">
        <f>ABS(Q1628-R1628)</f>
        <v>1.9999999998000497</v>
      </c>
    </row>
    <row r="1629" spans="1:21" hidden="1" x14ac:dyDescent="0.2">
      <c r="A1629" t="s">
        <v>6642</v>
      </c>
      <c r="B1629">
        <v>2018.1</v>
      </c>
      <c r="C1629" t="s">
        <v>60</v>
      </c>
      <c r="D1629" t="s">
        <v>21</v>
      </c>
      <c r="E1629" t="s">
        <v>6649</v>
      </c>
      <c r="F1629" t="s">
        <v>736</v>
      </c>
      <c r="G1629" t="s">
        <v>24</v>
      </c>
      <c r="H1629" t="s">
        <v>25</v>
      </c>
      <c r="I1629" t="s">
        <v>6650</v>
      </c>
      <c r="J1629" t="s">
        <v>6651</v>
      </c>
      <c r="K1629" t="s">
        <v>58</v>
      </c>
      <c r="L1629" s="1">
        <v>239</v>
      </c>
      <c r="M1629" t="s">
        <v>29</v>
      </c>
      <c r="N1629">
        <v>238.96865</v>
      </c>
      <c r="O1629">
        <v>11.96865</v>
      </c>
      <c r="P1629">
        <v>9.9686500000000002</v>
      </c>
      <c r="Q1629">
        <v>10.031350000199977</v>
      </c>
      <c r="R1629">
        <v>12.031350000000026</v>
      </c>
      <c r="S1629" t="s">
        <v>30</v>
      </c>
      <c r="T1629">
        <f>ABS(O1629-P1629)</f>
        <v>2</v>
      </c>
      <c r="U1629">
        <f>ABS(Q1629-R1629)</f>
        <v>1.9999999998000497</v>
      </c>
    </row>
    <row r="1630" spans="1:21" hidden="1" x14ac:dyDescent="0.2">
      <c r="A1630" t="s">
        <v>6642</v>
      </c>
      <c r="B1630">
        <v>2018.1</v>
      </c>
      <c r="C1630" t="s">
        <v>60</v>
      </c>
      <c r="D1630" t="s">
        <v>21</v>
      </c>
      <c r="E1630" t="s">
        <v>6652</v>
      </c>
      <c r="F1630" t="s">
        <v>740</v>
      </c>
      <c r="G1630" t="s">
        <v>524</v>
      </c>
      <c r="H1630" t="s">
        <v>25</v>
      </c>
      <c r="I1630" t="s">
        <v>6653</v>
      </c>
      <c r="J1630" t="s">
        <v>6654</v>
      </c>
      <c r="K1630" t="s">
        <v>58</v>
      </c>
      <c r="L1630" s="1">
        <v>239</v>
      </c>
      <c r="M1630" t="s">
        <v>29</v>
      </c>
      <c r="N1630">
        <v>238.96865</v>
      </c>
      <c r="O1630">
        <v>11.96865</v>
      </c>
      <c r="P1630">
        <v>9.9686500000000002</v>
      </c>
      <c r="Q1630">
        <v>10.031350000199977</v>
      </c>
      <c r="R1630">
        <v>12.031350000000026</v>
      </c>
      <c r="S1630" t="s">
        <v>30</v>
      </c>
      <c r="T1630">
        <f>ABS(O1630-P1630)</f>
        <v>2</v>
      </c>
      <c r="U1630">
        <f>ABS(Q1630-R1630)</f>
        <v>1.9999999998000497</v>
      </c>
    </row>
    <row r="1631" spans="1:21" hidden="1" x14ac:dyDescent="0.2">
      <c r="A1631" t="s">
        <v>6655</v>
      </c>
      <c r="B1631">
        <v>2018.1</v>
      </c>
      <c r="C1631" t="s">
        <v>108</v>
      </c>
      <c r="D1631" t="s">
        <v>21</v>
      </c>
      <c r="E1631" t="s">
        <v>6656</v>
      </c>
      <c r="F1631" t="s">
        <v>6657</v>
      </c>
      <c r="G1631" t="s">
        <v>55</v>
      </c>
      <c r="H1631" t="s">
        <v>25</v>
      </c>
      <c r="I1631" t="s">
        <v>6658</v>
      </c>
      <c r="J1631" t="s">
        <v>6659</v>
      </c>
      <c r="K1631" t="s">
        <v>28</v>
      </c>
      <c r="L1631">
        <v>233.3</v>
      </c>
      <c r="M1631" t="s">
        <v>29</v>
      </c>
      <c r="N1631">
        <v>225.35199556700002</v>
      </c>
      <c r="O1631">
        <v>8.5847203196000006</v>
      </c>
      <c r="P1631">
        <v>10.915279680800012</v>
      </c>
      <c r="Q1631">
        <v>8.4152796808000119</v>
      </c>
      <c r="R1631">
        <v>11.277468660499995</v>
      </c>
      <c r="S1631" t="s">
        <v>35</v>
      </c>
    </row>
    <row r="1632" spans="1:21" x14ac:dyDescent="0.2">
      <c r="A1632" t="s">
        <v>6655</v>
      </c>
      <c r="B1632">
        <v>2018.1</v>
      </c>
      <c r="C1632" t="s">
        <v>108</v>
      </c>
      <c r="D1632" t="s">
        <v>21</v>
      </c>
      <c r="E1632" t="s">
        <v>6660</v>
      </c>
      <c r="F1632" t="s">
        <v>6661</v>
      </c>
      <c r="G1632" t="s">
        <v>524</v>
      </c>
      <c r="H1632" t="s">
        <v>25</v>
      </c>
      <c r="I1632" t="s">
        <v>6662</v>
      </c>
      <c r="J1632" t="s">
        <v>6663</v>
      </c>
      <c r="K1632" t="s">
        <v>28</v>
      </c>
      <c r="L1632">
        <v>233.3</v>
      </c>
      <c r="M1632" t="s">
        <v>29</v>
      </c>
      <c r="N1632">
        <v>225.35199556700002</v>
      </c>
      <c r="O1632">
        <v>8.5847203196000006</v>
      </c>
      <c r="P1632">
        <v>10.915279680800012</v>
      </c>
      <c r="Q1632">
        <v>8.4152796808000119</v>
      </c>
      <c r="R1632">
        <v>11.277468660499995</v>
      </c>
      <c r="S1632" t="s">
        <v>30</v>
      </c>
      <c r="T1632">
        <f>ABS(O1632-P1632)</f>
        <v>2.3305593612000113</v>
      </c>
      <c r="U1632">
        <f>ABS(Q1632-R1632)</f>
        <v>2.8621889796999831</v>
      </c>
    </row>
    <row r="1633" spans="1:21" hidden="1" x14ac:dyDescent="0.2">
      <c r="A1633" t="s">
        <v>6655</v>
      </c>
      <c r="B1633">
        <v>2018.1</v>
      </c>
      <c r="C1633" t="s">
        <v>108</v>
      </c>
      <c r="D1633" t="s">
        <v>21</v>
      </c>
      <c r="E1633" t="s">
        <v>6664</v>
      </c>
      <c r="F1633" t="s">
        <v>6665</v>
      </c>
      <c r="G1633" t="s">
        <v>55</v>
      </c>
      <c r="H1633" t="s">
        <v>25</v>
      </c>
      <c r="I1633" t="s">
        <v>6666</v>
      </c>
      <c r="J1633" t="s">
        <v>6667</v>
      </c>
      <c r="K1633" t="s">
        <v>28</v>
      </c>
      <c r="L1633">
        <v>233.3</v>
      </c>
      <c r="M1633" t="s">
        <v>29</v>
      </c>
      <c r="N1633">
        <v>225.35199530130001</v>
      </c>
      <c r="O1633">
        <v>8.584720324100001</v>
      </c>
      <c r="P1633">
        <v>10.915279676300012</v>
      </c>
      <c r="Q1633">
        <v>8.4152796762999813</v>
      </c>
      <c r="R1633">
        <v>11.277468646300012</v>
      </c>
      <c r="S1633" t="s">
        <v>35</v>
      </c>
    </row>
    <row r="1634" spans="1:21" hidden="1" x14ac:dyDescent="0.2">
      <c r="A1634" t="s">
        <v>6655</v>
      </c>
      <c r="B1634">
        <v>2018.1</v>
      </c>
      <c r="C1634" t="s">
        <v>108</v>
      </c>
      <c r="D1634" t="s">
        <v>21</v>
      </c>
      <c r="E1634" t="s">
        <v>6668</v>
      </c>
      <c r="F1634" t="s">
        <v>6669</v>
      </c>
      <c r="G1634" t="s">
        <v>524</v>
      </c>
      <c r="H1634" t="s">
        <v>25</v>
      </c>
      <c r="I1634" t="s">
        <v>6670</v>
      </c>
      <c r="J1634" t="s">
        <v>6671</v>
      </c>
      <c r="K1634" t="s">
        <v>28</v>
      </c>
      <c r="L1634">
        <v>233.3</v>
      </c>
      <c r="M1634" t="s">
        <v>29</v>
      </c>
      <c r="N1634">
        <v>225.35199530130001</v>
      </c>
      <c r="O1634">
        <v>8.584720324100001</v>
      </c>
      <c r="P1634">
        <v>10.915279676300012</v>
      </c>
      <c r="Q1634">
        <v>8.4152796762999813</v>
      </c>
      <c r="R1634">
        <v>11.277468646300012</v>
      </c>
      <c r="S1634" t="s">
        <v>35</v>
      </c>
    </row>
    <row r="1635" spans="1:21" x14ac:dyDescent="0.2">
      <c r="A1635" t="s">
        <v>6655</v>
      </c>
      <c r="B1635">
        <v>2018.1</v>
      </c>
      <c r="C1635" t="s">
        <v>108</v>
      </c>
      <c r="D1635" t="s">
        <v>21</v>
      </c>
      <c r="E1635" t="s">
        <v>6672</v>
      </c>
      <c r="F1635" t="s">
        <v>6673</v>
      </c>
      <c r="G1635" t="s">
        <v>55</v>
      </c>
      <c r="H1635" t="s">
        <v>25</v>
      </c>
      <c r="I1635" t="s">
        <v>6674</v>
      </c>
      <c r="J1635" t="s">
        <v>6675</v>
      </c>
      <c r="K1635" t="s">
        <v>28</v>
      </c>
      <c r="L1635">
        <v>233.3</v>
      </c>
      <c r="M1635" t="s">
        <v>29</v>
      </c>
      <c r="N1635">
        <v>225.35199556700002</v>
      </c>
      <c r="O1635">
        <v>8.5847203196000006</v>
      </c>
      <c r="P1635">
        <v>10.915279680800012</v>
      </c>
      <c r="Q1635">
        <v>8.4152796808000119</v>
      </c>
      <c r="R1635">
        <v>11.277468660499995</v>
      </c>
      <c r="S1635" t="s">
        <v>30</v>
      </c>
      <c r="T1635">
        <f>ABS(O1635-P1635)</f>
        <v>2.3305593612000113</v>
      </c>
      <c r="U1635">
        <f>ABS(Q1635-R1635)</f>
        <v>2.8621889796999831</v>
      </c>
    </row>
    <row r="1636" spans="1:21" x14ac:dyDescent="0.2">
      <c r="A1636" t="s">
        <v>6655</v>
      </c>
      <c r="B1636">
        <v>2018.1</v>
      </c>
      <c r="C1636" t="s">
        <v>108</v>
      </c>
      <c r="D1636" t="s">
        <v>21</v>
      </c>
      <c r="E1636" t="s">
        <v>6676</v>
      </c>
      <c r="F1636" t="s">
        <v>6677</v>
      </c>
      <c r="G1636" t="s">
        <v>524</v>
      </c>
      <c r="H1636" t="s">
        <v>25</v>
      </c>
      <c r="I1636" t="s">
        <v>6678</v>
      </c>
      <c r="J1636" t="s">
        <v>6679</v>
      </c>
      <c r="K1636" t="s">
        <v>28</v>
      </c>
      <c r="L1636">
        <v>233.3</v>
      </c>
      <c r="M1636" t="s">
        <v>29</v>
      </c>
      <c r="N1636">
        <v>225.35199556700002</v>
      </c>
      <c r="O1636">
        <v>8.5847203196000006</v>
      </c>
      <c r="P1636">
        <v>10.915279680800012</v>
      </c>
      <c r="Q1636">
        <v>8.4152796808000119</v>
      </c>
      <c r="R1636">
        <v>11.277468660499995</v>
      </c>
      <c r="S1636" t="s">
        <v>30</v>
      </c>
      <c r="T1636">
        <f>ABS(O1636-P1636)</f>
        <v>2.3305593612000113</v>
      </c>
      <c r="U1636">
        <f>ABS(Q1636-R1636)</f>
        <v>2.8621889796999831</v>
      </c>
    </row>
    <row r="1637" spans="1:21" x14ac:dyDescent="0.2">
      <c r="A1637" t="s">
        <v>6655</v>
      </c>
      <c r="B1637">
        <v>2018.1</v>
      </c>
      <c r="C1637" t="s">
        <v>108</v>
      </c>
      <c r="D1637" t="s">
        <v>21</v>
      </c>
      <c r="E1637" t="s">
        <v>6680</v>
      </c>
      <c r="F1637" t="s">
        <v>6681</v>
      </c>
      <c r="G1637" t="s">
        <v>55</v>
      </c>
      <c r="H1637" t="s">
        <v>25</v>
      </c>
      <c r="I1637" t="s">
        <v>6682</v>
      </c>
      <c r="J1637" t="s">
        <v>6683</v>
      </c>
      <c r="K1637" t="s">
        <v>28</v>
      </c>
      <c r="L1637">
        <v>233.3</v>
      </c>
      <c r="M1637" t="s">
        <v>29</v>
      </c>
      <c r="N1637">
        <v>225.35199530130001</v>
      </c>
      <c r="O1637">
        <v>8.584720324100001</v>
      </c>
      <c r="P1637">
        <v>10.915279676300012</v>
      </c>
      <c r="Q1637">
        <v>8.4152796762999813</v>
      </c>
      <c r="R1637">
        <v>11.277468646300012</v>
      </c>
      <c r="S1637" t="s">
        <v>30</v>
      </c>
      <c r="T1637">
        <f>ABS(O1637-P1637)</f>
        <v>2.3305593522000105</v>
      </c>
      <c r="U1637">
        <f>ABS(Q1637-R1637)</f>
        <v>2.8621889700000303</v>
      </c>
    </row>
    <row r="1638" spans="1:21" x14ac:dyDescent="0.2">
      <c r="A1638" t="s">
        <v>6655</v>
      </c>
      <c r="B1638">
        <v>2018.1</v>
      </c>
      <c r="C1638" t="s">
        <v>108</v>
      </c>
      <c r="D1638" t="s">
        <v>21</v>
      </c>
      <c r="E1638" t="s">
        <v>6684</v>
      </c>
      <c r="F1638" t="s">
        <v>6685</v>
      </c>
      <c r="G1638" t="s">
        <v>524</v>
      </c>
      <c r="H1638" t="s">
        <v>25</v>
      </c>
      <c r="I1638" t="s">
        <v>6686</v>
      </c>
      <c r="J1638" t="s">
        <v>6687</v>
      </c>
      <c r="K1638" t="s">
        <v>28</v>
      </c>
      <c r="L1638">
        <v>233.3</v>
      </c>
      <c r="M1638" t="s">
        <v>29</v>
      </c>
      <c r="N1638">
        <v>225.35199530130001</v>
      </c>
      <c r="O1638">
        <v>8.584720324100001</v>
      </c>
      <c r="P1638">
        <v>10.915279676300012</v>
      </c>
      <c r="Q1638">
        <v>8.4152796762999813</v>
      </c>
      <c r="R1638">
        <v>11.277468646300012</v>
      </c>
      <c r="S1638" t="s">
        <v>30</v>
      </c>
      <c r="T1638">
        <f>ABS(O1638-P1638)</f>
        <v>2.3305593522000105</v>
      </c>
      <c r="U1638">
        <f>ABS(Q1638-R1638)</f>
        <v>2.8621889700000303</v>
      </c>
    </row>
    <row r="1639" spans="1:21" hidden="1" x14ac:dyDescent="0.2">
      <c r="A1639" t="s">
        <v>6688</v>
      </c>
      <c r="B1639">
        <v>2018.1</v>
      </c>
      <c r="C1639" t="s">
        <v>20</v>
      </c>
      <c r="D1639" t="s">
        <v>21</v>
      </c>
      <c r="E1639" t="s">
        <v>6689</v>
      </c>
      <c r="F1639" t="s">
        <v>6690</v>
      </c>
      <c r="G1639" t="s">
        <v>24</v>
      </c>
      <c r="H1639" t="s">
        <v>25</v>
      </c>
      <c r="I1639" t="s">
        <v>1461</v>
      </c>
      <c r="J1639" t="s">
        <v>4176</v>
      </c>
      <c r="K1639" t="s">
        <v>28</v>
      </c>
      <c r="L1639">
        <v>246.9</v>
      </c>
      <c r="M1639" t="s">
        <v>29</v>
      </c>
      <c r="N1639">
        <v>238.76356652345001</v>
      </c>
      <c r="O1639">
        <v>11.224566831750023</v>
      </c>
      <c r="P1639">
        <v>9.1625578902499942</v>
      </c>
      <c r="Q1639">
        <v>9.2289999999999992</v>
      </c>
      <c r="R1639">
        <v>11.145999999999999</v>
      </c>
      <c r="S1639" t="s">
        <v>35</v>
      </c>
    </row>
    <row r="1640" spans="1:21" hidden="1" x14ac:dyDescent="0.2">
      <c r="A1640" t="s">
        <v>6691</v>
      </c>
      <c r="B1640">
        <v>2018.1</v>
      </c>
      <c r="C1640" t="s">
        <v>60</v>
      </c>
      <c r="D1640" t="s">
        <v>61</v>
      </c>
      <c r="E1640" t="s">
        <v>6692</v>
      </c>
      <c r="F1640" t="s">
        <v>6693</v>
      </c>
      <c r="G1640" t="s">
        <v>24</v>
      </c>
      <c r="H1640" t="s">
        <v>25</v>
      </c>
      <c r="I1640" t="s">
        <v>6694</v>
      </c>
      <c r="J1640" t="s">
        <v>6695</v>
      </c>
      <c r="K1640" t="s">
        <v>58</v>
      </c>
      <c r="L1640" s="1">
        <v>233</v>
      </c>
      <c r="M1640" t="s">
        <v>29</v>
      </c>
      <c r="N1640">
        <v>232.96865</v>
      </c>
      <c r="O1640">
        <v>11.96865</v>
      </c>
      <c r="P1640">
        <v>9.9686500000000002</v>
      </c>
      <c r="Q1640">
        <v>10.031350000199977</v>
      </c>
      <c r="R1640">
        <v>12.031350000000026</v>
      </c>
      <c r="S1640" t="s">
        <v>30</v>
      </c>
      <c r="T1640">
        <f>ABS(O1640-P1640)</f>
        <v>2</v>
      </c>
      <c r="U1640">
        <f>ABS(Q1640-R1640)</f>
        <v>1.9999999998000497</v>
      </c>
    </row>
    <row r="1641" spans="1:21" hidden="1" x14ac:dyDescent="0.2">
      <c r="A1641" t="s">
        <v>6691</v>
      </c>
      <c r="B1641">
        <v>2018.1</v>
      </c>
      <c r="C1641" t="s">
        <v>60</v>
      </c>
      <c r="D1641" t="s">
        <v>61</v>
      </c>
      <c r="E1641" t="s">
        <v>6696</v>
      </c>
      <c r="F1641" t="s">
        <v>6697</v>
      </c>
      <c r="G1641" t="s">
        <v>55</v>
      </c>
      <c r="H1641" t="s">
        <v>25</v>
      </c>
      <c r="I1641" t="s">
        <v>6698</v>
      </c>
      <c r="J1641" t="s">
        <v>6699</v>
      </c>
      <c r="K1641" t="s">
        <v>58</v>
      </c>
      <c r="L1641" s="1">
        <v>233</v>
      </c>
      <c r="M1641" t="s">
        <v>29</v>
      </c>
      <c r="N1641">
        <v>232.96865</v>
      </c>
      <c r="O1641">
        <v>11.96865</v>
      </c>
      <c r="P1641">
        <v>9.9686500000000002</v>
      </c>
      <c r="Q1641">
        <v>10.031350000199977</v>
      </c>
      <c r="R1641">
        <v>12.031350000000026</v>
      </c>
      <c r="S1641" t="s">
        <v>30</v>
      </c>
      <c r="T1641">
        <f>ABS(O1641-P1641)</f>
        <v>2</v>
      </c>
      <c r="U1641">
        <f>ABS(Q1641-R1641)</f>
        <v>1.9999999998000497</v>
      </c>
    </row>
    <row r="1642" spans="1:21" hidden="1" x14ac:dyDescent="0.2">
      <c r="A1642" t="s">
        <v>6691</v>
      </c>
      <c r="B1642">
        <v>2018.1</v>
      </c>
      <c r="C1642" t="s">
        <v>60</v>
      </c>
      <c r="D1642" t="s">
        <v>61</v>
      </c>
      <c r="E1642" t="s">
        <v>6700</v>
      </c>
      <c r="F1642" t="s">
        <v>6701</v>
      </c>
      <c r="G1642" t="s">
        <v>24</v>
      </c>
      <c r="H1642" t="s">
        <v>25</v>
      </c>
      <c r="I1642" t="s">
        <v>6702</v>
      </c>
      <c r="J1642" t="s">
        <v>6703</v>
      </c>
      <c r="K1642" t="s">
        <v>58</v>
      </c>
      <c r="L1642" s="1">
        <v>233</v>
      </c>
      <c r="M1642" t="s">
        <v>29</v>
      </c>
      <c r="N1642">
        <v>232.96865</v>
      </c>
      <c r="O1642">
        <v>11.96865</v>
      </c>
      <c r="P1642">
        <v>9.9686500000000002</v>
      </c>
      <c r="Q1642">
        <v>10.031350000199977</v>
      </c>
      <c r="R1642">
        <v>12.031350000000026</v>
      </c>
      <c r="S1642" t="s">
        <v>30</v>
      </c>
      <c r="T1642">
        <f>ABS(O1642-P1642)</f>
        <v>2</v>
      </c>
      <c r="U1642">
        <f>ABS(Q1642-R1642)</f>
        <v>1.9999999998000497</v>
      </c>
    </row>
    <row r="1643" spans="1:21" hidden="1" x14ac:dyDescent="0.2">
      <c r="A1643" t="s">
        <v>6691</v>
      </c>
      <c r="B1643">
        <v>2018.1</v>
      </c>
      <c r="C1643" t="s">
        <v>60</v>
      </c>
      <c r="D1643" t="s">
        <v>61</v>
      </c>
      <c r="E1643" t="s">
        <v>6704</v>
      </c>
      <c r="F1643" t="s">
        <v>6705</v>
      </c>
      <c r="G1643" t="s">
        <v>55</v>
      </c>
      <c r="H1643" t="s">
        <v>25</v>
      </c>
      <c r="I1643" t="s">
        <v>6706</v>
      </c>
      <c r="J1643" t="s">
        <v>6707</v>
      </c>
      <c r="K1643" t="s">
        <v>58</v>
      </c>
      <c r="L1643" s="1">
        <v>233</v>
      </c>
      <c r="M1643" t="s">
        <v>29</v>
      </c>
      <c r="N1643">
        <v>232.96865</v>
      </c>
      <c r="O1643">
        <v>11.96865</v>
      </c>
      <c r="P1643">
        <v>9.9686500000000002</v>
      </c>
      <c r="Q1643">
        <v>10.031350000199977</v>
      </c>
      <c r="R1643">
        <v>12.031350000000026</v>
      </c>
      <c r="S1643" t="s">
        <v>30</v>
      </c>
      <c r="T1643">
        <f>ABS(O1643-P1643)</f>
        <v>2</v>
      </c>
      <c r="U1643">
        <f>ABS(Q1643-R1643)</f>
        <v>1.9999999998000497</v>
      </c>
    </row>
    <row r="1644" spans="1:21" hidden="1" x14ac:dyDescent="0.2">
      <c r="A1644" t="s">
        <v>6708</v>
      </c>
      <c r="B1644">
        <v>2018.1</v>
      </c>
      <c r="C1644" t="s">
        <v>20</v>
      </c>
      <c r="D1644" t="s">
        <v>21</v>
      </c>
      <c r="E1644" t="s">
        <v>6709</v>
      </c>
      <c r="F1644" t="s">
        <v>6710</v>
      </c>
      <c r="G1644" t="s">
        <v>24</v>
      </c>
      <c r="H1644" t="s">
        <v>25</v>
      </c>
      <c r="I1644" t="s">
        <v>6711</v>
      </c>
      <c r="J1644" t="s">
        <v>6712</v>
      </c>
      <c r="K1644" t="s">
        <v>58</v>
      </c>
      <c r="L1644" s="1">
        <v>233</v>
      </c>
      <c r="M1644" t="s">
        <v>29</v>
      </c>
      <c r="N1644">
        <v>232.96865</v>
      </c>
      <c r="O1644">
        <v>11.96865</v>
      </c>
      <c r="P1644">
        <v>9.9686500000000002</v>
      </c>
      <c r="Q1644">
        <v>10.031350000199977</v>
      </c>
      <c r="R1644">
        <v>12.031350000000026</v>
      </c>
      <c r="S1644" t="s">
        <v>35</v>
      </c>
    </row>
    <row r="1645" spans="1:21" hidden="1" x14ac:dyDescent="0.2">
      <c r="A1645" t="s">
        <v>6708</v>
      </c>
      <c r="B1645">
        <v>2018.1</v>
      </c>
      <c r="C1645" t="s">
        <v>20</v>
      </c>
      <c r="D1645" t="s">
        <v>21</v>
      </c>
      <c r="E1645" t="s">
        <v>6713</v>
      </c>
      <c r="F1645" t="s">
        <v>6714</v>
      </c>
      <c r="G1645" t="s">
        <v>24</v>
      </c>
      <c r="H1645" t="s">
        <v>25</v>
      </c>
      <c r="I1645" t="s">
        <v>6715</v>
      </c>
      <c r="J1645" t="s">
        <v>6716</v>
      </c>
      <c r="K1645" t="s">
        <v>58</v>
      </c>
      <c r="L1645" s="1">
        <v>233</v>
      </c>
      <c r="M1645" t="s">
        <v>29</v>
      </c>
      <c r="N1645">
        <v>232.96865</v>
      </c>
      <c r="O1645">
        <v>11.96865</v>
      </c>
      <c r="P1645">
        <v>9.9686500000000002</v>
      </c>
      <c r="Q1645">
        <v>10.031350000199977</v>
      </c>
      <c r="R1645">
        <v>12.031350000000026</v>
      </c>
      <c r="S1645" t="s">
        <v>35</v>
      </c>
    </row>
    <row r="1646" spans="1:21" hidden="1" x14ac:dyDescent="0.2">
      <c r="A1646" t="s">
        <v>6708</v>
      </c>
      <c r="B1646">
        <v>2018.1</v>
      </c>
      <c r="C1646" t="s">
        <v>20</v>
      </c>
      <c r="D1646" t="s">
        <v>21</v>
      </c>
      <c r="E1646" t="s">
        <v>6717</v>
      </c>
      <c r="F1646" t="s">
        <v>6718</v>
      </c>
      <c r="G1646" t="s">
        <v>24</v>
      </c>
      <c r="H1646" t="s">
        <v>25</v>
      </c>
      <c r="I1646" t="s">
        <v>6719</v>
      </c>
      <c r="J1646" t="s">
        <v>6720</v>
      </c>
      <c r="K1646" t="s">
        <v>58</v>
      </c>
      <c r="L1646" s="1">
        <v>233</v>
      </c>
      <c r="M1646" t="s">
        <v>29</v>
      </c>
      <c r="N1646">
        <v>232.96865</v>
      </c>
      <c r="O1646">
        <v>11.96865</v>
      </c>
      <c r="P1646">
        <v>9.9686500000000002</v>
      </c>
      <c r="Q1646">
        <v>10.031350000199977</v>
      </c>
      <c r="R1646">
        <v>12.031350000000026</v>
      </c>
      <c r="S1646" t="s">
        <v>35</v>
      </c>
    </row>
    <row r="1647" spans="1:21" hidden="1" x14ac:dyDescent="0.2">
      <c r="A1647" t="s">
        <v>6708</v>
      </c>
      <c r="B1647">
        <v>2018.1</v>
      </c>
      <c r="C1647" t="s">
        <v>20</v>
      </c>
      <c r="D1647" t="s">
        <v>21</v>
      </c>
      <c r="E1647" t="s">
        <v>6721</v>
      </c>
      <c r="F1647" t="s">
        <v>6722</v>
      </c>
      <c r="G1647" t="s">
        <v>24</v>
      </c>
      <c r="H1647" t="s">
        <v>25</v>
      </c>
      <c r="I1647" t="s">
        <v>6723</v>
      </c>
      <c r="J1647" t="s">
        <v>6724</v>
      </c>
      <c r="K1647" t="s">
        <v>58</v>
      </c>
      <c r="L1647" s="1">
        <v>233</v>
      </c>
      <c r="M1647" t="s">
        <v>29</v>
      </c>
      <c r="N1647">
        <v>232.96865</v>
      </c>
      <c r="O1647">
        <v>11.96865</v>
      </c>
      <c r="P1647">
        <v>9.9686500000000002</v>
      </c>
      <c r="Q1647">
        <v>10.031350000199977</v>
      </c>
      <c r="R1647">
        <v>12.031350000000026</v>
      </c>
      <c r="S1647" t="s">
        <v>35</v>
      </c>
    </row>
    <row r="1648" spans="1:21" hidden="1" x14ac:dyDescent="0.2">
      <c r="A1648" t="s">
        <v>6708</v>
      </c>
      <c r="B1648">
        <v>2018.1</v>
      </c>
      <c r="C1648" t="s">
        <v>20</v>
      </c>
      <c r="D1648" t="s">
        <v>21</v>
      </c>
      <c r="E1648" t="s">
        <v>6725</v>
      </c>
      <c r="F1648" t="s">
        <v>6726</v>
      </c>
      <c r="G1648" t="s">
        <v>24</v>
      </c>
      <c r="H1648" t="s">
        <v>25</v>
      </c>
      <c r="I1648" t="s">
        <v>6727</v>
      </c>
      <c r="J1648" t="s">
        <v>6728</v>
      </c>
      <c r="K1648" t="s">
        <v>58</v>
      </c>
      <c r="L1648" s="1">
        <v>233</v>
      </c>
      <c r="M1648" t="s">
        <v>29</v>
      </c>
      <c r="N1648">
        <v>232.96865</v>
      </c>
      <c r="O1648">
        <v>11.96865</v>
      </c>
      <c r="P1648">
        <v>9.9686500000000002</v>
      </c>
      <c r="Q1648">
        <v>10.031350000199977</v>
      </c>
      <c r="R1648">
        <v>12.031350000000026</v>
      </c>
      <c r="S1648" t="s">
        <v>35</v>
      </c>
    </row>
    <row r="1649" spans="1:21" hidden="1" x14ac:dyDescent="0.2">
      <c r="A1649" t="s">
        <v>6708</v>
      </c>
      <c r="B1649">
        <v>2018.1</v>
      </c>
      <c r="C1649" t="s">
        <v>20</v>
      </c>
      <c r="D1649" t="s">
        <v>21</v>
      </c>
      <c r="E1649" t="s">
        <v>6729</v>
      </c>
      <c r="F1649" t="s">
        <v>6730</v>
      </c>
      <c r="G1649" t="s">
        <v>24</v>
      </c>
      <c r="H1649" t="s">
        <v>25</v>
      </c>
      <c r="I1649" t="s">
        <v>6731</v>
      </c>
      <c r="J1649" t="s">
        <v>6732</v>
      </c>
      <c r="K1649" t="s">
        <v>58</v>
      </c>
      <c r="L1649" s="1">
        <v>233</v>
      </c>
      <c r="M1649" t="s">
        <v>29</v>
      </c>
      <c r="N1649">
        <v>232.96865</v>
      </c>
      <c r="O1649">
        <v>11.96865</v>
      </c>
      <c r="P1649">
        <v>9.9686500000000002</v>
      </c>
      <c r="Q1649">
        <v>10.031350000199977</v>
      </c>
      <c r="R1649">
        <v>12.031350000000026</v>
      </c>
      <c r="S1649" t="s">
        <v>35</v>
      </c>
    </row>
    <row r="1650" spans="1:21" hidden="1" x14ac:dyDescent="0.2">
      <c r="A1650" t="s">
        <v>6708</v>
      </c>
      <c r="B1650">
        <v>2018.1</v>
      </c>
      <c r="C1650" t="s">
        <v>20</v>
      </c>
      <c r="D1650" t="s">
        <v>21</v>
      </c>
      <c r="E1650" t="s">
        <v>6733</v>
      </c>
      <c r="F1650" t="s">
        <v>6734</v>
      </c>
      <c r="G1650" t="s">
        <v>24</v>
      </c>
      <c r="H1650" t="s">
        <v>25</v>
      </c>
      <c r="I1650" t="s">
        <v>6735</v>
      </c>
      <c r="J1650" t="s">
        <v>6736</v>
      </c>
      <c r="K1650" t="s">
        <v>58</v>
      </c>
      <c r="L1650" s="1">
        <v>233</v>
      </c>
      <c r="M1650" t="s">
        <v>29</v>
      </c>
      <c r="N1650">
        <v>232.96865</v>
      </c>
      <c r="O1650">
        <v>11.96865</v>
      </c>
      <c r="P1650">
        <v>9.9686500000000002</v>
      </c>
      <c r="Q1650">
        <v>10.031350000199977</v>
      </c>
      <c r="R1650">
        <v>12.031350000000026</v>
      </c>
      <c r="S1650" t="s">
        <v>35</v>
      </c>
    </row>
    <row r="1651" spans="1:21" hidden="1" x14ac:dyDescent="0.2">
      <c r="A1651" t="s">
        <v>6708</v>
      </c>
      <c r="B1651">
        <v>2018.1</v>
      </c>
      <c r="C1651" t="s">
        <v>20</v>
      </c>
      <c r="D1651" t="s">
        <v>21</v>
      </c>
      <c r="E1651" t="s">
        <v>6737</v>
      </c>
      <c r="F1651" t="s">
        <v>6738</v>
      </c>
      <c r="G1651" t="s">
        <v>24</v>
      </c>
      <c r="H1651" t="s">
        <v>25</v>
      </c>
      <c r="I1651" t="s">
        <v>6739</v>
      </c>
      <c r="J1651" t="s">
        <v>6740</v>
      </c>
      <c r="K1651" t="s">
        <v>58</v>
      </c>
      <c r="L1651" s="1">
        <v>233</v>
      </c>
      <c r="M1651" t="s">
        <v>29</v>
      </c>
      <c r="N1651">
        <v>232.96865</v>
      </c>
      <c r="O1651">
        <v>11.96865</v>
      </c>
      <c r="P1651">
        <v>9.9686500000000002</v>
      </c>
      <c r="Q1651">
        <v>10.031350000199977</v>
      </c>
      <c r="R1651">
        <v>12.031350000000026</v>
      </c>
      <c r="S1651" t="s">
        <v>35</v>
      </c>
    </row>
    <row r="1652" spans="1:21" hidden="1" x14ac:dyDescent="0.2">
      <c r="A1652" t="s">
        <v>6708</v>
      </c>
      <c r="B1652">
        <v>2018.1</v>
      </c>
      <c r="C1652" t="s">
        <v>20</v>
      </c>
      <c r="D1652" t="s">
        <v>21</v>
      </c>
      <c r="E1652" t="s">
        <v>6741</v>
      </c>
      <c r="F1652" t="s">
        <v>6742</v>
      </c>
      <c r="G1652" t="s">
        <v>24</v>
      </c>
      <c r="H1652" t="s">
        <v>25</v>
      </c>
      <c r="I1652" t="s">
        <v>6743</v>
      </c>
      <c r="J1652" t="s">
        <v>6744</v>
      </c>
      <c r="K1652" t="s">
        <v>58</v>
      </c>
      <c r="L1652" s="1">
        <v>233</v>
      </c>
      <c r="M1652" t="s">
        <v>29</v>
      </c>
      <c r="N1652">
        <v>232.96865</v>
      </c>
      <c r="O1652">
        <v>11.96865</v>
      </c>
      <c r="P1652">
        <v>9.9686500000000002</v>
      </c>
      <c r="Q1652">
        <v>10.031350000199977</v>
      </c>
      <c r="R1652">
        <v>12.031350000000026</v>
      </c>
      <c r="S1652" t="s">
        <v>35</v>
      </c>
    </row>
    <row r="1653" spans="1:21" hidden="1" x14ac:dyDescent="0.2">
      <c r="A1653" t="s">
        <v>6708</v>
      </c>
      <c r="B1653">
        <v>2018.1</v>
      </c>
      <c r="C1653" t="s">
        <v>20</v>
      </c>
      <c r="D1653" t="s">
        <v>21</v>
      </c>
      <c r="E1653" t="s">
        <v>6745</v>
      </c>
      <c r="F1653" t="s">
        <v>6746</v>
      </c>
      <c r="G1653" t="s">
        <v>24</v>
      </c>
      <c r="H1653" t="s">
        <v>25</v>
      </c>
      <c r="I1653" t="s">
        <v>6747</v>
      </c>
      <c r="J1653" t="s">
        <v>6748</v>
      </c>
      <c r="K1653" t="s">
        <v>58</v>
      </c>
      <c r="L1653" s="1">
        <v>233</v>
      </c>
      <c r="M1653" t="s">
        <v>29</v>
      </c>
      <c r="N1653">
        <v>232.96865</v>
      </c>
      <c r="O1653">
        <v>11.96865</v>
      </c>
      <c r="P1653">
        <v>9.9686500000000002</v>
      </c>
      <c r="Q1653">
        <v>10.031350000199977</v>
      </c>
      <c r="R1653">
        <v>12.031350000000026</v>
      </c>
      <c r="S1653" t="s">
        <v>30</v>
      </c>
      <c r="T1653">
        <f>ABS(O1653-P1653)</f>
        <v>2</v>
      </c>
      <c r="U1653">
        <f>ABS(Q1653-R1653)</f>
        <v>1.9999999998000497</v>
      </c>
    </row>
    <row r="1654" spans="1:21" hidden="1" x14ac:dyDescent="0.2">
      <c r="A1654" t="s">
        <v>6708</v>
      </c>
      <c r="B1654">
        <v>2018.1</v>
      </c>
      <c r="C1654" t="s">
        <v>20</v>
      </c>
      <c r="D1654" t="s">
        <v>21</v>
      </c>
      <c r="E1654" t="s">
        <v>6749</v>
      </c>
      <c r="F1654" t="s">
        <v>6750</v>
      </c>
      <c r="G1654" t="s">
        <v>24</v>
      </c>
      <c r="H1654" t="s">
        <v>25</v>
      </c>
      <c r="I1654" t="s">
        <v>6751</v>
      </c>
      <c r="J1654" t="s">
        <v>6752</v>
      </c>
      <c r="K1654" t="s">
        <v>58</v>
      </c>
      <c r="L1654" s="1">
        <v>233</v>
      </c>
      <c r="M1654" t="s">
        <v>29</v>
      </c>
      <c r="N1654">
        <v>232.96865</v>
      </c>
      <c r="O1654">
        <v>11.96865</v>
      </c>
      <c r="P1654">
        <v>9.9686500000000002</v>
      </c>
      <c r="Q1654">
        <v>10.031350000199977</v>
      </c>
      <c r="R1654">
        <v>12.031350000000026</v>
      </c>
      <c r="S1654" t="s">
        <v>35</v>
      </c>
    </row>
    <row r="1655" spans="1:21" hidden="1" x14ac:dyDescent="0.2">
      <c r="A1655" t="s">
        <v>6708</v>
      </c>
      <c r="B1655">
        <v>2018.1</v>
      </c>
      <c r="C1655" t="s">
        <v>20</v>
      </c>
      <c r="D1655" t="s">
        <v>21</v>
      </c>
      <c r="E1655" t="s">
        <v>6753</v>
      </c>
      <c r="F1655" t="s">
        <v>6754</v>
      </c>
      <c r="G1655" t="s">
        <v>24</v>
      </c>
      <c r="H1655" t="s">
        <v>25</v>
      </c>
      <c r="I1655" t="s">
        <v>6755</v>
      </c>
      <c r="J1655" t="s">
        <v>6756</v>
      </c>
      <c r="K1655" t="s">
        <v>58</v>
      </c>
      <c r="L1655" s="1">
        <v>233</v>
      </c>
      <c r="M1655" t="s">
        <v>29</v>
      </c>
      <c r="N1655">
        <v>232.96865</v>
      </c>
      <c r="O1655">
        <v>11.96865</v>
      </c>
      <c r="P1655">
        <v>9.9686500000000002</v>
      </c>
      <c r="Q1655">
        <v>10.031350000199977</v>
      </c>
      <c r="R1655">
        <v>12.031350000000026</v>
      </c>
      <c r="S1655" t="s">
        <v>35</v>
      </c>
    </row>
    <row r="1656" spans="1:21" hidden="1" x14ac:dyDescent="0.2">
      <c r="A1656" t="s">
        <v>6708</v>
      </c>
      <c r="B1656">
        <v>2018.1</v>
      </c>
      <c r="C1656" t="s">
        <v>20</v>
      </c>
      <c r="D1656" t="s">
        <v>21</v>
      </c>
      <c r="E1656" t="s">
        <v>6757</v>
      </c>
      <c r="F1656" t="s">
        <v>6758</v>
      </c>
      <c r="G1656" t="s">
        <v>24</v>
      </c>
      <c r="H1656" t="s">
        <v>25</v>
      </c>
      <c r="I1656" t="s">
        <v>6759</v>
      </c>
      <c r="J1656" t="s">
        <v>6760</v>
      </c>
      <c r="K1656" t="s">
        <v>58</v>
      </c>
      <c r="L1656" s="1">
        <v>233</v>
      </c>
      <c r="M1656" t="s">
        <v>29</v>
      </c>
      <c r="N1656">
        <v>232.96865</v>
      </c>
      <c r="O1656">
        <v>11.96865</v>
      </c>
      <c r="P1656">
        <v>9.9686500000000002</v>
      </c>
      <c r="Q1656">
        <v>10.031350000199977</v>
      </c>
      <c r="R1656">
        <v>12.031350000000026</v>
      </c>
      <c r="S1656" t="s">
        <v>30</v>
      </c>
      <c r="T1656">
        <f>ABS(O1656-P1656)</f>
        <v>2</v>
      </c>
      <c r="U1656">
        <f>ABS(Q1656-R1656)</f>
        <v>1.9999999998000497</v>
      </c>
    </row>
    <row r="1657" spans="1:21" hidden="1" x14ac:dyDescent="0.2">
      <c r="A1657" t="s">
        <v>6708</v>
      </c>
      <c r="B1657">
        <v>2018.1</v>
      </c>
      <c r="C1657" t="s">
        <v>20</v>
      </c>
      <c r="D1657" t="s">
        <v>21</v>
      </c>
      <c r="E1657" t="s">
        <v>6761</v>
      </c>
      <c r="F1657" t="s">
        <v>6762</v>
      </c>
      <c r="G1657" t="s">
        <v>24</v>
      </c>
      <c r="H1657" t="s">
        <v>25</v>
      </c>
      <c r="I1657" t="s">
        <v>6763</v>
      </c>
      <c r="J1657" t="s">
        <v>6764</v>
      </c>
      <c r="K1657" t="s">
        <v>58</v>
      </c>
      <c r="L1657" s="1">
        <v>233</v>
      </c>
      <c r="M1657" t="s">
        <v>29</v>
      </c>
      <c r="N1657">
        <v>232.96865</v>
      </c>
      <c r="O1657">
        <v>11.96865</v>
      </c>
      <c r="P1657">
        <v>9.9686500000000002</v>
      </c>
      <c r="Q1657">
        <v>10.031350000199977</v>
      </c>
      <c r="R1657">
        <v>12.031350000000026</v>
      </c>
      <c r="S1657" t="s">
        <v>35</v>
      </c>
    </row>
    <row r="1658" spans="1:21" hidden="1" x14ac:dyDescent="0.2">
      <c r="A1658" t="s">
        <v>6708</v>
      </c>
      <c r="B1658">
        <v>2018.1</v>
      </c>
      <c r="C1658" t="s">
        <v>20</v>
      </c>
      <c r="D1658" t="s">
        <v>21</v>
      </c>
      <c r="E1658" t="s">
        <v>6765</v>
      </c>
      <c r="F1658" t="s">
        <v>6766</v>
      </c>
      <c r="G1658" t="s">
        <v>24</v>
      </c>
      <c r="H1658" t="s">
        <v>25</v>
      </c>
      <c r="I1658" t="s">
        <v>6767</v>
      </c>
      <c r="J1658" t="s">
        <v>6768</v>
      </c>
      <c r="K1658" t="s">
        <v>58</v>
      </c>
      <c r="L1658" s="1">
        <v>233</v>
      </c>
      <c r="M1658" t="s">
        <v>29</v>
      </c>
      <c r="N1658">
        <v>232.96865</v>
      </c>
      <c r="O1658">
        <v>11.96865</v>
      </c>
      <c r="P1658">
        <v>9.9686500000000002</v>
      </c>
      <c r="Q1658">
        <v>10.031350000199977</v>
      </c>
      <c r="R1658">
        <v>12.031350000000026</v>
      </c>
      <c r="S1658" t="s">
        <v>35</v>
      </c>
    </row>
    <row r="1659" spans="1:21" hidden="1" x14ac:dyDescent="0.2">
      <c r="A1659" t="s">
        <v>6708</v>
      </c>
      <c r="B1659">
        <v>2018.1</v>
      </c>
      <c r="C1659" t="s">
        <v>20</v>
      </c>
      <c r="D1659" t="s">
        <v>21</v>
      </c>
      <c r="E1659" t="s">
        <v>6769</v>
      </c>
      <c r="F1659" t="s">
        <v>6770</v>
      </c>
      <c r="G1659" t="s">
        <v>24</v>
      </c>
      <c r="H1659" t="s">
        <v>25</v>
      </c>
      <c r="I1659" t="s">
        <v>6771</v>
      </c>
      <c r="J1659" t="s">
        <v>6772</v>
      </c>
      <c r="K1659" t="s">
        <v>58</v>
      </c>
      <c r="L1659" s="1">
        <v>233</v>
      </c>
      <c r="M1659" t="s">
        <v>29</v>
      </c>
      <c r="N1659">
        <v>232.96865</v>
      </c>
      <c r="O1659">
        <v>11.96865</v>
      </c>
      <c r="P1659">
        <v>9.9686500000000002</v>
      </c>
      <c r="Q1659">
        <v>10.031350000199977</v>
      </c>
      <c r="R1659">
        <v>12.031350000000026</v>
      </c>
      <c r="S1659" t="s">
        <v>35</v>
      </c>
    </row>
    <row r="1660" spans="1:21" hidden="1" x14ac:dyDescent="0.2">
      <c r="A1660" t="s">
        <v>6708</v>
      </c>
      <c r="B1660">
        <v>2018.1</v>
      </c>
      <c r="C1660" t="s">
        <v>20</v>
      </c>
      <c r="D1660" t="s">
        <v>21</v>
      </c>
      <c r="E1660" t="s">
        <v>6773</v>
      </c>
      <c r="F1660" t="s">
        <v>6774</v>
      </c>
      <c r="G1660" t="s">
        <v>24</v>
      </c>
      <c r="H1660" t="s">
        <v>25</v>
      </c>
      <c r="I1660" t="s">
        <v>6775</v>
      </c>
      <c r="J1660" t="s">
        <v>6776</v>
      </c>
      <c r="K1660" t="s">
        <v>58</v>
      </c>
      <c r="L1660" s="1">
        <v>233</v>
      </c>
      <c r="M1660" t="s">
        <v>29</v>
      </c>
      <c r="N1660">
        <v>232.96865</v>
      </c>
      <c r="O1660">
        <v>11.96865</v>
      </c>
      <c r="P1660">
        <v>9.9686500000000002</v>
      </c>
      <c r="Q1660">
        <v>10.031350000199977</v>
      </c>
      <c r="R1660">
        <v>12.031350000000026</v>
      </c>
      <c r="S1660" t="s">
        <v>30</v>
      </c>
      <c r="T1660">
        <f>ABS(O1660-P1660)</f>
        <v>2</v>
      </c>
      <c r="U1660">
        <f>ABS(Q1660-R1660)</f>
        <v>1.9999999998000497</v>
      </c>
    </row>
    <row r="1661" spans="1:21" hidden="1" x14ac:dyDescent="0.2">
      <c r="A1661" t="s">
        <v>6708</v>
      </c>
      <c r="B1661">
        <v>2018.1</v>
      </c>
      <c r="C1661" t="s">
        <v>20</v>
      </c>
      <c r="D1661" t="s">
        <v>21</v>
      </c>
      <c r="E1661" t="s">
        <v>6777</v>
      </c>
      <c r="F1661" t="s">
        <v>6778</v>
      </c>
      <c r="G1661" t="s">
        <v>24</v>
      </c>
      <c r="H1661" t="s">
        <v>25</v>
      </c>
      <c r="I1661" t="s">
        <v>6779</v>
      </c>
      <c r="J1661" t="s">
        <v>6780</v>
      </c>
      <c r="K1661" t="s">
        <v>58</v>
      </c>
      <c r="L1661" s="1">
        <v>233</v>
      </c>
      <c r="M1661" t="s">
        <v>29</v>
      </c>
      <c r="N1661">
        <v>232.96865</v>
      </c>
      <c r="O1661">
        <v>11.96865</v>
      </c>
      <c r="P1661">
        <v>9.9686500000000002</v>
      </c>
      <c r="Q1661">
        <v>10.031350000199977</v>
      </c>
      <c r="R1661">
        <v>12.031350000000026</v>
      </c>
      <c r="S1661" t="s">
        <v>30</v>
      </c>
      <c r="T1661">
        <f>ABS(O1661-P1661)</f>
        <v>2</v>
      </c>
      <c r="U1661">
        <f>ABS(Q1661-R1661)</f>
        <v>1.9999999998000497</v>
      </c>
    </row>
    <row r="1662" spans="1:21" hidden="1" x14ac:dyDescent="0.2">
      <c r="A1662" t="s">
        <v>6708</v>
      </c>
      <c r="B1662">
        <v>2018.1</v>
      </c>
      <c r="C1662" t="s">
        <v>20</v>
      </c>
      <c r="D1662" t="s">
        <v>21</v>
      </c>
      <c r="E1662" t="s">
        <v>6781</v>
      </c>
      <c r="F1662" t="s">
        <v>6782</v>
      </c>
      <c r="G1662" t="s">
        <v>24</v>
      </c>
      <c r="H1662" t="s">
        <v>25</v>
      </c>
      <c r="I1662" t="s">
        <v>6783</v>
      </c>
      <c r="J1662" t="s">
        <v>6784</v>
      </c>
      <c r="K1662" t="s">
        <v>58</v>
      </c>
      <c r="L1662" s="1">
        <v>233</v>
      </c>
      <c r="M1662" t="s">
        <v>29</v>
      </c>
      <c r="N1662">
        <v>232.96865</v>
      </c>
      <c r="O1662">
        <v>11.96865</v>
      </c>
      <c r="P1662">
        <v>9.9686500000000002</v>
      </c>
      <c r="Q1662">
        <v>10.031350000199977</v>
      </c>
      <c r="R1662">
        <v>12.031350000000026</v>
      </c>
      <c r="S1662" t="s">
        <v>30</v>
      </c>
      <c r="T1662">
        <f>ABS(O1662-P1662)</f>
        <v>2</v>
      </c>
      <c r="U1662">
        <f>ABS(Q1662-R1662)</f>
        <v>1.9999999998000497</v>
      </c>
    </row>
    <row r="1663" spans="1:21" hidden="1" x14ac:dyDescent="0.2">
      <c r="A1663" t="s">
        <v>6708</v>
      </c>
      <c r="B1663">
        <v>2018.1</v>
      </c>
      <c r="C1663" t="s">
        <v>20</v>
      </c>
      <c r="D1663" t="s">
        <v>21</v>
      </c>
      <c r="E1663" t="s">
        <v>6785</v>
      </c>
      <c r="F1663" t="s">
        <v>6786</v>
      </c>
      <c r="G1663" t="s">
        <v>24</v>
      </c>
      <c r="H1663" t="s">
        <v>25</v>
      </c>
      <c r="I1663" t="s">
        <v>6787</v>
      </c>
      <c r="J1663" t="s">
        <v>6788</v>
      </c>
      <c r="K1663" t="s">
        <v>58</v>
      </c>
      <c r="L1663" s="1">
        <v>233</v>
      </c>
      <c r="M1663" t="s">
        <v>29</v>
      </c>
      <c r="N1663">
        <v>232.96865</v>
      </c>
      <c r="O1663">
        <v>11.96865</v>
      </c>
      <c r="P1663">
        <v>9.9686500000000002</v>
      </c>
      <c r="Q1663">
        <v>10.031350000199977</v>
      </c>
      <c r="R1663">
        <v>12.031350000000026</v>
      </c>
      <c r="S1663" t="s">
        <v>35</v>
      </c>
    </row>
    <row r="1664" spans="1:21" hidden="1" x14ac:dyDescent="0.2">
      <c r="A1664" t="s">
        <v>6708</v>
      </c>
      <c r="B1664">
        <v>2018.1</v>
      </c>
      <c r="C1664" t="s">
        <v>20</v>
      </c>
      <c r="D1664" t="s">
        <v>21</v>
      </c>
      <c r="E1664" t="s">
        <v>6789</v>
      </c>
      <c r="F1664" t="s">
        <v>6790</v>
      </c>
      <c r="G1664" t="s">
        <v>24</v>
      </c>
      <c r="H1664" t="s">
        <v>25</v>
      </c>
      <c r="I1664" t="s">
        <v>6791</v>
      </c>
      <c r="J1664" t="s">
        <v>6792</v>
      </c>
      <c r="K1664" t="s">
        <v>58</v>
      </c>
      <c r="L1664" s="1">
        <v>233</v>
      </c>
      <c r="M1664" t="s">
        <v>29</v>
      </c>
      <c r="N1664">
        <v>232.96865</v>
      </c>
      <c r="O1664">
        <v>11.96865</v>
      </c>
      <c r="P1664">
        <v>9.9686500000000002</v>
      </c>
      <c r="Q1664">
        <v>10.031350000199977</v>
      </c>
      <c r="R1664">
        <v>12.031350000000026</v>
      </c>
      <c r="S1664" t="s">
        <v>35</v>
      </c>
    </row>
    <row r="1665" spans="1:21" hidden="1" x14ac:dyDescent="0.2">
      <c r="A1665" t="s">
        <v>6708</v>
      </c>
      <c r="B1665">
        <v>2018.1</v>
      </c>
      <c r="C1665" t="s">
        <v>20</v>
      </c>
      <c r="D1665" t="s">
        <v>21</v>
      </c>
      <c r="E1665" t="s">
        <v>6793</v>
      </c>
      <c r="F1665" t="s">
        <v>6794</v>
      </c>
      <c r="G1665" t="s">
        <v>24</v>
      </c>
      <c r="H1665" t="s">
        <v>25</v>
      </c>
      <c r="I1665" t="s">
        <v>6795</v>
      </c>
      <c r="J1665" t="s">
        <v>6796</v>
      </c>
      <c r="K1665" t="s">
        <v>58</v>
      </c>
      <c r="L1665" s="1">
        <v>233</v>
      </c>
      <c r="M1665" t="s">
        <v>29</v>
      </c>
      <c r="N1665">
        <v>232.96865</v>
      </c>
      <c r="O1665">
        <v>11.96865</v>
      </c>
      <c r="P1665">
        <v>9.9686500000000002</v>
      </c>
      <c r="Q1665">
        <v>10.031350000199977</v>
      </c>
      <c r="R1665">
        <v>12.031350000000026</v>
      </c>
      <c r="S1665" t="s">
        <v>35</v>
      </c>
    </row>
    <row r="1666" spans="1:21" hidden="1" x14ac:dyDescent="0.2">
      <c r="A1666" t="s">
        <v>6708</v>
      </c>
      <c r="B1666">
        <v>2018.1</v>
      </c>
      <c r="C1666" t="s">
        <v>20</v>
      </c>
      <c r="D1666" t="s">
        <v>21</v>
      </c>
      <c r="E1666" t="s">
        <v>6797</v>
      </c>
      <c r="F1666" t="s">
        <v>6798</v>
      </c>
      <c r="G1666" t="s">
        <v>24</v>
      </c>
      <c r="H1666" t="s">
        <v>25</v>
      </c>
      <c r="I1666" t="s">
        <v>6799</v>
      </c>
      <c r="J1666" t="s">
        <v>6800</v>
      </c>
      <c r="K1666" t="s">
        <v>58</v>
      </c>
      <c r="L1666" s="1">
        <v>233</v>
      </c>
      <c r="M1666" t="s">
        <v>29</v>
      </c>
      <c r="N1666">
        <v>232.96865</v>
      </c>
      <c r="O1666">
        <v>11.96865</v>
      </c>
      <c r="P1666">
        <v>9.9686500000000002</v>
      </c>
      <c r="Q1666">
        <v>10.031350000199977</v>
      </c>
      <c r="R1666">
        <v>12.031350000000026</v>
      </c>
      <c r="S1666" t="s">
        <v>35</v>
      </c>
    </row>
    <row r="1667" spans="1:21" hidden="1" x14ac:dyDescent="0.2">
      <c r="A1667" t="s">
        <v>6708</v>
      </c>
      <c r="B1667">
        <v>2018.1</v>
      </c>
      <c r="C1667" t="s">
        <v>20</v>
      </c>
      <c r="D1667" t="s">
        <v>21</v>
      </c>
      <c r="E1667" t="s">
        <v>6801</v>
      </c>
      <c r="F1667" t="s">
        <v>6802</v>
      </c>
      <c r="G1667" t="s">
        <v>24</v>
      </c>
      <c r="H1667" t="s">
        <v>25</v>
      </c>
      <c r="I1667" t="s">
        <v>6803</v>
      </c>
      <c r="J1667" t="s">
        <v>6804</v>
      </c>
      <c r="K1667" t="s">
        <v>58</v>
      </c>
      <c r="L1667" s="1">
        <v>233</v>
      </c>
      <c r="M1667" t="s">
        <v>29</v>
      </c>
      <c r="N1667">
        <v>232.96865</v>
      </c>
      <c r="O1667">
        <v>11.96865</v>
      </c>
      <c r="P1667">
        <v>9.9686500000000002</v>
      </c>
      <c r="Q1667">
        <v>10.031350000199977</v>
      </c>
      <c r="R1667">
        <v>12.031350000000026</v>
      </c>
      <c r="S1667" t="s">
        <v>35</v>
      </c>
    </row>
    <row r="1668" spans="1:21" hidden="1" x14ac:dyDescent="0.2">
      <c r="A1668" t="s">
        <v>6708</v>
      </c>
      <c r="B1668">
        <v>2018.1</v>
      </c>
      <c r="C1668" t="s">
        <v>20</v>
      </c>
      <c r="D1668" t="s">
        <v>21</v>
      </c>
      <c r="E1668" t="s">
        <v>6805</v>
      </c>
      <c r="F1668" t="s">
        <v>6806</v>
      </c>
      <c r="G1668" t="s">
        <v>24</v>
      </c>
      <c r="H1668" t="s">
        <v>25</v>
      </c>
      <c r="I1668" t="s">
        <v>6807</v>
      </c>
      <c r="J1668" t="s">
        <v>6808</v>
      </c>
      <c r="K1668" t="s">
        <v>58</v>
      </c>
      <c r="L1668" s="1">
        <v>233</v>
      </c>
      <c r="M1668" t="s">
        <v>29</v>
      </c>
      <c r="N1668">
        <v>232.96865</v>
      </c>
      <c r="O1668">
        <v>11.96865</v>
      </c>
      <c r="P1668">
        <v>9.9686500000000002</v>
      </c>
      <c r="Q1668">
        <v>10.031350000199977</v>
      </c>
      <c r="R1668">
        <v>12.031350000000026</v>
      </c>
      <c r="S1668" t="s">
        <v>35</v>
      </c>
    </row>
    <row r="1669" spans="1:21" hidden="1" x14ac:dyDescent="0.2">
      <c r="A1669" t="s">
        <v>6708</v>
      </c>
      <c r="B1669">
        <v>2018.1</v>
      </c>
      <c r="C1669" t="s">
        <v>20</v>
      </c>
      <c r="D1669" t="s">
        <v>21</v>
      </c>
      <c r="E1669" t="s">
        <v>6809</v>
      </c>
      <c r="F1669" t="s">
        <v>6810</v>
      </c>
      <c r="G1669" t="s">
        <v>24</v>
      </c>
      <c r="H1669" t="s">
        <v>25</v>
      </c>
      <c r="I1669" t="s">
        <v>6811</v>
      </c>
      <c r="J1669" t="s">
        <v>6812</v>
      </c>
      <c r="K1669" t="s">
        <v>58</v>
      </c>
      <c r="L1669" s="1">
        <v>233</v>
      </c>
      <c r="M1669" t="s">
        <v>29</v>
      </c>
      <c r="N1669">
        <v>232.96865</v>
      </c>
      <c r="O1669">
        <v>11.96865</v>
      </c>
      <c r="P1669">
        <v>9.9686500000000002</v>
      </c>
      <c r="Q1669">
        <v>10.031350000199977</v>
      </c>
      <c r="R1669">
        <v>12.031350000000026</v>
      </c>
      <c r="S1669" t="s">
        <v>35</v>
      </c>
    </row>
    <row r="1670" spans="1:21" hidden="1" x14ac:dyDescent="0.2">
      <c r="A1670" t="s">
        <v>6813</v>
      </c>
      <c r="B1670">
        <v>2018.1</v>
      </c>
      <c r="C1670" t="s">
        <v>20</v>
      </c>
      <c r="D1670" t="s">
        <v>21</v>
      </c>
      <c r="E1670" t="s">
        <v>6814</v>
      </c>
      <c r="F1670" t="s">
        <v>6815</v>
      </c>
      <c r="G1670" t="s">
        <v>24</v>
      </c>
      <c r="H1670" t="s">
        <v>25</v>
      </c>
      <c r="I1670" t="s">
        <v>6816</v>
      </c>
      <c r="J1670" t="s">
        <v>6817</v>
      </c>
      <c r="K1670" t="s">
        <v>28</v>
      </c>
      <c r="L1670">
        <v>230.53799999999998</v>
      </c>
      <c r="M1670" t="s">
        <v>29</v>
      </c>
      <c r="N1670">
        <v>221.02693541479999</v>
      </c>
      <c r="O1670">
        <v>11.645999999999999</v>
      </c>
      <c r="P1670">
        <v>9.8539999999999992</v>
      </c>
      <c r="Q1670">
        <v>9.8387087937999844</v>
      </c>
      <c r="R1670">
        <v>11.583500000000001</v>
      </c>
      <c r="S1670" t="s">
        <v>35</v>
      </c>
    </row>
    <row r="1671" spans="1:21" x14ac:dyDescent="0.2">
      <c r="A1671" t="s">
        <v>6818</v>
      </c>
      <c r="B1671">
        <v>2018.1</v>
      </c>
      <c r="C1671" t="s">
        <v>108</v>
      </c>
      <c r="D1671" t="s">
        <v>61</v>
      </c>
      <c r="E1671" t="s">
        <v>6819</v>
      </c>
      <c r="F1671" t="s">
        <v>6820</v>
      </c>
      <c r="G1671" t="s">
        <v>24</v>
      </c>
      <c r="H1671" t="s">
        <v>25</v>
      </c>
      <c r="I1671" t="s">
        <v>6821</v>
      </c>
      <c r="J1671" t="s">
        <v>6822</v>
      </c>
      <c r="K1671" t="s">
        <v>28</v>
      </c>
      <c r="L1671" s="1">
        <v>216</v>
      </c>
      <c r="M1671" t="s">
        <v>29</v>
      </c>
      <c r="N1671">
        <v>221.10035042220002</v>
      </c>
      <c r="O1671">
        <v>11.520999999999999</v>
      </c>
      <c r="P1671">
        <v>8.9789999999999992</v>
      </c>
      <c r="Q1671">
        <v>11.458500000000001</v>
      </c>
      <c r="R1671">
        <v>8.9658329288999887</v>
      </c>
      <c r="S1671" t="s">
        <v>30</v>
      </c>
      <c r="T1671">
        <f>ABS(O1671-P1671)</f>
        <v>2.5419999999999998</v>
      </c>
      <c r="U1671">
        <f>ABS(Q1671-R1671)</f>
        <v>2.4926670711000121</v>
      </c>
    </row>
    <row r="1672" spans="1:21" hidden="1" x14ac:dyDescent="0.2">
      <c r="A1672" t="s">
        <v>6823</v>
      </c>
      <c r="B1672">
        <v>2018.1</v>
      </c>
      <c r="C1672" t="s">
        <v>60</v>
      </c>
      <c r="D1672" t="s">
        <v>61</v>
      </c>
      <c r="E1672" t="s">
        <v>6824</v>
      </c>
      <c r="F1672" t="s">
        <v>6825</v>
      </c>
      <c r="G1672" t="s">
        <v>24</v>
      </c>
      <c r="H1672" t="s">
        <v>25</v>
      </c>
      <c r="I1672" t="s">
        <v>6826</v>
      </c>
      <c r="J1672" t="s">
        <v>6827</v>
      </c>
      <c r="K1672" t="s">
        <v>28</v>
      </c>
      <c r="L1672" s="1">
        <v>253</v>
      </c>
      <c r="M1672" t="s">
        <v>29</v>
      </c>
      <c r="N1672">
        <v>261.07660392705003</v>
      </c>
      <c r="O1672">
        <v>9.4659050562499942</v>
      </c>
      <c r="P1672">
        <v>10.908190524750022</v>
      </c>
      <c r="Q1672">
        <v>9.0910181086499886</v>
      </c>
      <c r="R1672">
        <v>11.090905056249996</v>
      </c>
      <c r="S1672" t="s">
        <v>30</v>
      </c>
      <c r="T1672">
        <f>ABS(O1672-P1672)</f>
        <v>1.4422854685000281</v>
      </c>
      <c r="U1672">
        <f>ABS(Q1672-R1672)</f>
        <v>1.9998869476000074</v>
      </c>
    </row>
    <row r="1673" spans="1:21" hidden="1" x14ac:dyDescent="0.2">
      <c r="A1673" t="s">
        <v>6823</v>
      </c>
      <c r="B1673">
        <v>2018.1</v>
      </c>
      <c r="C1673" t="s">
        <v>60</v>
      </c>
      <c r="D1673" t="s">
        <v>61</v>
      </c>
      <c r="E1673" t="s">
        <v>6828</v>
      </c>
      <c r="F1673" t="s">
        <v>6829</v>
      </c>
      <c r="G1673" t="s">
        <v>24</v>
      </c>
      <c r="H1673" t="s">
        <v>25</v>
      </c>
      <c r="I1673" t="s">
        <v>6830</v>
      </c>
      <c r="J1673" t="s">
        <v>6831</v>
      </c>
      <c r="K1673" t="s">
        <v>28</v>
      </c>
      <c r="L1673" s="1">
        <v>253</v>
      </c>
      <c r="M1673" t="s">
        <v>29</v>
      </c>
      <c r="N1673">
        <v>261.07660392705003</v>
      </c>
      <c r="O1673">
        <v>9.4659050562499942</v>
      </c>
      <c r="P1673">
        <v>10.908190524750022</v>
      </c>
      <c r="Q1673">
        <v>9.0910181086499886</v>
      </c>
      <c r="R1673">
        <v>11.090905056249996</v>
      </c>
      <c r="S1673" t="s">
        <v>30</v>
      </c>
      <c r="T1673">
        <f>ABS(O1673-P1673)</f>
        <v>1.4422854685000281</v>
      </c>
      <c r="U1673">
        <f>ABS(Q1673-R1673)</f>
        <v>1.9998869476000074</v>
      </c>
    </row>
    <row r="1674" spans="1:21" hidden="1" x14ac:dyDescent="0.2">
      <c r="A1674" t="s">
        <v>6832</v>
      </c>
      <c r="B1674">
        <v>2018.1</v>
      </c>
      <c r="C1674" t="s">
        <v>20</v>
      </c>
      <c r="D1674" t="s">
        <v>21</v>
      </c>
      <c r="E1674" t="s">
        <v>6833</v>
      </c>
      <c r="F1674" t="s">
        <v>6834</v>
      </c>
      <c r="G1674" t="s">
        <v>24</v>
      </c>
      <c r="H1674" t="s">
        <v>25</v>
      </c>
      <c r="I1674" t="s">
        <v>6835</v>
      </c>
      <c r="J1674" t="s">
        <v>6836</v>
      </c>
      <c r="K1674" t="s">
        <v>28</v>
      </c>
      <c r="L1674" s="1">
        <v>1380</v>
      </c>
      <c r="M1674" t="s">
        <v>29</v>
      </c>
      <c r="N1674">
        <v>250.09959559860002</v>
      </c>
      <c r="O1674">
        <v>10.146000000000001</v>
      </c>
      <c r="Q1674">
        <v>10.146000000000001</v>
      </c>
      <c r="S1674" t="s">
        <v>35</v>
      </c>
    </row>
    <row r="1675" spans="1:21" x14ac:dyDescent="0.2">
      <c r="A1675" t="s">
        <v>6837</v>
      </c>
      <c r="B1675">
        <v>2018.1</v>
      </c>
      <c r="C1675" t="s">
        <v>20</v>
      </c>
      <c r="D1675" t="s">
        <v>61</v>
      </c>
      <c r="E1675" t="s">
        <v>6852</v>
      </c>
      <c r="F1675" t="s">
        <v>6853</v>
      </c>
      <c r="G1675" t="s">
        <v>55</v>
      </c>
      <c r="H1675" t="s">
        <v>25</v>
      </c>
      <c r="I1675" t="s">
        <v>6854</v>
      </c>
      <c r="J1675" t="s">
        <v>6855</v>
      </c>
      <c r="K1675" t="s">
        <v>28</v>
      </c>
      <c r="L1675" s="1">
        <v>213</v>
      </c>
      <c r="M1675" t="s">
        <v>29</v>
      </c>
      <c r="N1675">
        <v>221.47992505360006</v>
      </c>
      <c r="O1675">
        <v>11.469082677100001</v>
      </c>
      <c r="P1675">
        <v>9.4689808708000118</v>
      </c>
      <c r="Q1675">
        <v>9.531680870700006</v>
      </c>
      <c r="R1675">
        <v>11.531782677100001</v>
      </c>
      <c r="S1675" t="s">
        <v>30</v>
      </c>
      <c r="T1675">
        <f>ABS(O1675-P1675)</f>
        <v>2.0001018062999893</v>
      </c>
      <c r="U1675">
        <f>ABS(Q1675-R1675)</f>
        <v>2.0001018063999947</v>
      </c>
    </row>
    <row r="1676" spans="1:21" hidden="1" x14ac:dyDescent="0.2">
      <c r="A1676" t="s">
        <v>6837</v>
      </c>
      <c r="B1676">
        <v>2018.1</v>
      </c>
      <c r="C1676" t="s">
        <v>20</v>
      </c>
      <c r="D1676" t="s">
        <v>61</v>
      </c>
      <c r="E1676" t="s">
        <v>6841</v>
      </c>
      <c r="F1676" t="s">
        <v>6842</v>
      </c>
      <c r="G1676" t="s">
        <v>55</v>
      </c>
      <c r="H1676" t="s">
        <v>25</v>
      </c>
      <c r="I1676" t="s">
        <v>4181</v>
      </c>
      <c r="J1676" t="s">
        <v>6843</v>
      </c>
      <c r="K1676" t="s">
        <v>28</v>
      </c>
      <c r="L1676" s="1">
        <v>213</v>
      </c>
      <c r="M1676" t="s">
        <v>29</v>
      </c>
      <c r="N1676">
        <v>221.44744617860002</v>
      </c>
      <c r="O1676">
        <v>11.467836309399988</v>
      </c>
      <c r="P1676">
        <v>9.4680277660999703</v>
      </c>
      <c r="Q1676">
        <v>9.5307277661000285</v>
      </c>
      <c r="R1676">
        <v>11.530536309400016</v>
      </c>
      <c r="S1676" t="s">
        <v>30</v>
      </c>
      <c r="T1676">
        <f>ABS(O1676-P1676)</f>
        <v>1.9998085433000181</v>
      </c>
      <c r="U1676">
        <f>ABS(Q1676-R1676)</f>
        <v>1.9998085432999879</v>
      </c>
    </row>
    <row r="1677" spans="1:21" hidden="1" x14ac:dyDescent="0.2">
      <c r="A1677" t="s">
        <v>6837</v>
      </c>
      <c r="B1677">
        <v>2018.1</v>
      </c>
      <c r="C1677" t="s">
        <v>20</v>
      </c>
      <c r="D1677" t="s">
        <v>61</v>
      </c>
      <c r="E1677" t="s">
        <v>6844</v>
      </c>
      <c r="F1677" t="s">
        <v>6845</v>
      </c>
      <c r="G1677" t="s">
        <v>55</v>
      </c>
      <c r="H1677" t="s">
        <v>25</v>
      </c>
      <c r="I1677" t="s">
        <v>6846</v>
      </c>
      <c r="J1677" t="s">
        <v>6847</v>
      </c>
      <c r="K1677" t="s">
        <v>28</v>
      </c>
      <c r="L1677" s="1">
        <v>213</v>
      </c>
      <c r="M1677" t="s">
        <v>29</v>
      </c>
      <c r="N1677">
        <v>221.44913797695</v>
      </c>
      <c r="O1677">
        <v>11.467901231749995</v>
      </c>
      <c r="P1677">
        <v>9.4680774125500111</v>
      </c>
      <c r="Q1677">
        <v>9.5307774125499822</v>
      </c>
      <c r="R1677">
        <v>11.530601231749994</v>
      </c>
      <c r="S1677" t="s">
        <v>30</v>
      </c>
      <c r="T1677">
        <f>ABS(O1677-P1677)</f>
        <v>1.9998238191999835</v>
      </c>
      <c r="U1677">
        <f>ABS(Q1677-R1677)</f>
        <v>1.999823819200012</v>
      </c>
    </row>
    <row r="1678" spans="1:21" x14ac:dyDescent="0.2">
      <c r="A1678" t="s">
        <v>6837</v>
      </c>
      <c r="B1678">
        <v>2018.1</v>
      </c>
      <c r="C1678" t="s">
        <v>20</v>
      </c>
      <c r="D1678" t="s">
        <v>61</v>
      </c>
      <c r="E1678" t="s">
        <v>6838</v>
      </c>
      <c r="F1678" t="s">
        <v>6839</v>
      </c>
      <c r="G1678" t="s">
        <v>55</v>
      </c>
      <c r="H1678" t="s">
        <v>25</v>
      </c>
      <c r="I1678" t="s">
        <v>976</v>
      </c>
      <c r="J1678" t="s">
        <v>6840</v>
      </c>
      <c r="K1678" t="s">
        <v>28</v>
      </c>
      <c r="L1678" s="1">
        <v>213</v>
      </c>
      <c r="M1678" t="s">
        <v>29</v>
      </c>
      <c r="N1678">
        <v>221.46972132705002</v>
      </c>
      <c r="O1678">
        <v>11.46865</v>
      </c>
      <c r="P1678">
        <v>9.4686500000000002</v>
      </c>
      <c r="Q1678">
        <v>9.5313814386500191</v>
      </c>
      <c r="R1678">
        <v>11.531391111950006</v>
      </c>
      <c r="S1678" t="s">
        <v>30</v>
      </c>
      <c r="T1678">
        <f>ABS(O1678-P1678)</f>
        <v>2</v>
      </c>
      <c r="U1678">
        <f>ABS(Q1678-R1678)</f>
        <v>2.0000096732999868</v>
      </c>
    </row>
    <row r="1679" spans="1:21" x14ac:dyDescent="0.2">
      <c r="A1679" t="s">
        <v>6837</v>
      </c>
      <c r="B1679">
        <v>2018.1</v>
      </c>
      <c r="C1679" t="s">
        <v>20</v>
      </c>
      <c r="D1679" t="s">
        <v>61</v>
      </c>
      <c r="E1679" t="s">
        <v>6848</v>
      </c>
      <c r="F1679" t="s">
        <v>6849</v>
      </c>
      <c r="G1679" t="s">
        <v>55</v>
      </c>
      <c r="H1679" t="s">
        <v>25</v>
      </c>
      <c r="I1679" t="s">
        <v>6850</v>
      </c>
      <c r="J1679" t="s">
        <v>6851</v>
      </c>
      <c r="K1679" t="s">
        <v>28</v>
      </c>
      <c r="L1679" s="1">
        <v>213</v>
      </c>
      <c r="M1679" t="s">
        <v>29</v>
      </c>
      <c r="N1679">
        <v>221.46865</v>
      </c>
      <c r="O1679">
        <v>11.46865</v>
      </c>
      <c r="P1679">
        <v>9.4686500000000002</v>
      </c>
      <c r="Q1679">
        <v>9.5313500000999998</v>
      </c>
      <c r="R1679">
        <v>11.5313500001</v>
      </c>
      <c r="S1679" t="s">
        <v>30</v>
      </c>
      <c r="T1679">
        <f>ABS(O1679-P1679)</f>
        <v>2</v>
      </c>
      <c r="U1679">
        <f>ABS(Q1679-R1679)</f>
        <v>2</v>
      </c>
    </row>
    <row r="1680" spans="1:21" hidden="1" x14ac:dyDescent="0.2">
      <c r="A1680" t="s">
        <v>6856</v>
      </c>
      <c r="B1680">
        <v>2018.1</v>
      </c>
      <c r="C1680" t="s">
        <v>20</v>
      </c>
      <c r="D1680" t="s">
        <v>61</v>
      </c>
      <c r="E1680" t="s">
        <v>6857</v>
      </c>
      <c r="F1680" t="s">
        <v>6858</v>
      </c>
      <c r="G1680" t="s">
        <v>24</v>
      </c>
      <c r="H1680" t="s">
        <v>25</v>
      </c>
      <c r="I1680" t="s">
        <v>6859</v>
      </c>
      <c r="J1680" t="s">
        <v>6860</v>
      </c>
      <c r="K1680" t="s">
        <v>58</v>
      </c>
      <c r="L1680" s="1">
        <v>244</v>
      </c>
      <c r="M1680" t="s">
        <v>29</v>
      </c>
      <c r="N1680">
        <v>243.96865</v>
      </c>
      <c r="O1680">
        <v>11.96865</v>
      </c>
      <c r="P1680">
        <v>9.9686500000000002</v>
      </c>
      <c r="Q1680">
        <v>10.031350000199977</v>
      </c>
      <c r="R1680">
        <v>12.031350000000026</v>
      </c>
      <c r="S1680" t="s">
        <v>30</v>
      </c>
      <c r="T1680">
        <f>ABS(O1680-P1680)</f>
        <v>2</v>
      </c>
      <c r="U1680">
        <f>ABS(Q1680-R1680)</f>
        <v>1.9999999998000497</v>
      </c>
    </row>
    <row r="1681" spans="1:21" hidden="1" x14ac:dyDescent="0.2">
      <c r="A1681" t="s">
        <v>6856</v>
      </c>
      <c r="B1681">
        <v>2018.1</v>
      </c>
      <c r="C1681" t="s">
        <v>20</v>
      </c>
      <c r="D1681" t="s">
        <v>61</v>
      </c>
      <c r="E1681" t="s">
        <v>6861</v>
      </c>
      <c r="F1681" t="s">
        <v>6862</v>
      </c>
      <c r="G1681" t="s">
        <v>24</v>
      </c>
      <c r="H1681" t="s">
        <v>25</v>
      </c>
      <c r="I1681" t="s">
        <v>6863</v>
      </c>
      <c r="J1681" t="s">
        <v>6864</v>
      </c>
      <c r="K1681" t="s">
        <v>58</v>
      </c>
      <c r="L1681">
        <v>222.5</v>
      </c>
      <c r="M1681" t="s">
        <v>29</v>
      </c>
      <c r="N1681">
        <v>222.46865</v>
      </c>
      <c r="O1681">
        <v>11.96865</v>
      </c>
      <c r="P1681">
        <v>9.9686500000000002</v>
      </c>
      <c r="Q1681">
        <v>10.031350000199977</v>
      </c>
      <c r="R1681">
        <v>12.031350000000026</v>
      </c>
      <c r="S1681" t="s">
        <v>30</v>
      </c>
      <c r="T1681">
        <f>ABS(O1681-P1681)</f>
        <v>2</v>
      </c>
      <c r="U1681">
        <f>ABS(Q1681-R1681)</f>
        <v>1.9999999998000497</v>
      </c>
    </row>
    <row r="1682" spans="1:21" hidden="1" x14ac:dyDescent="0.2">
      <c r="A1682" t="s">
        <v>6856</v>
      </c>
      <c r="B1682">
        <v>2018.1</v>
      </c>
      <c r="C1682" t="s">
        <v>20</v>
      </c>
      <c r="D1682" t="s">
        <v>61</v>
      </c>
      <c r="E1682" t="s">
        <v>6865</v>
      </c>
      <c r="F1682" t="s">
        <v>6866</v>
      </c>
      <c r="G1682" t="s">
        <v>24</v>
      </c>
      <c r="H1682" t="s">
        <v>25</v>
      </c>
      <c r="I1682" t="s">
        <v>6867</v>
      </c>
      <c r="J1682" t="s">
        <v>6868</v>
      </c>
      <c r="K1682" t="s">
        <v>58</v>
      </c>
      <c r="L1682" s="1">
        <v>228</v>
      </c>
      <c r="M1682" t="s">
        <v>29</v>
      </c>
      <c r="N1682">
        <v>227.96865</v>
      </c>
      <c r="O1682">
        <v>11.96865</v>
      </c>
      <c r="P1682">
        <v>9.9686500000000002</v>
      </c>
      <c r="Q1682">
        <v>10.031350000199977</v>
      </c>
      <c r="R1682">
        <v>12.031350000000026</v>
      </c>
      <c r="S1682" t="s">
        <v>30</v>
      </c>
      <c r="T1682">
        <f>ABS(O1682-P1682)</f>
        <v>2</v>
      </c>
      <c r="U1682">
        <f>ABS(Q1682-R1682)</f>
        <v>1.9999999998000497</v>
      </c>
    </row>
    <row r="1683" spans="1:21" hidden="1" x14ac:dyDescent="0.2">
      <c r="A1683" t="s">
        <v>6856</v>
      </c>
      <c r="B1683">
        <v>2018.1</v>
      </c>
      <c r="C1683" t="s">
        <v>20</v>
      </c>
      <c r="D1683" t="s">
        <v>61</v>
      </c>
      <c r="E1683" t="s">
        <v>6869</v>
      </c>
      <c r="F1683" t="s">
        <v>6870</v>
      </c>
      <c r="G1683" t="s">
        <v>24</v>
      </c>
      <c r="H1683" t="s">
        <v>25</v>
      </c>
      <c r="I1683" t="s">
        <v>6871</v>
      </c>
      <c r="J1683" t="s">
        <v>6872</v>
      </c>
      <c r="K1683" t="s">
        <v>58</v>
      </c>
      <c r="L1683">
        <v>251.35</v>
      </c>
      <c r="M1683" t="s">
        <v>29</v>
      </c>
      <c r="N1683">
        <v>251.31864999999999</v>
      </c>
      <c r="O1683">
        <v>11.968649999999995</v>
      </c>
      <c r="P1683">
        <v>9.9686500000000002</v>
      </c>
      <c r="Q1683">
        <v>10.031350000200037</v>
      </c>
      <c r="R1683">
        <v>12.03135</v>
      </c>
      <c r="S1683" t="s">
        <v>30</v>
      </c>
      <c r="T1683">
        <f>ABS(O1683-P1683)</f>
        <v>1.9999999999999947</v>
      </c>
      <c r="U1683">
        <f>ABS(Q1683-R1683)</f>
        <v>1.9999999997999627</v>
      </c>
    </row>
    <row r="1684" spans="1:21" hidden="1" x14ac:dyDescent="0.2">
      <c r="A1684" t="s">
        <v>6873</v>
      </c>
      <c r="B1684">
        <v>2018.1</v>
      </c>
      <c r="C1684" t="s">
        <v>60</v>
      </c>
      <c r="D1684" t="s">
        <v>21</v>
      </c>
      <c r="E1684" t="s">
        <v>6874</v>
      </c>
      <c r="F1684" t="s">
        <v>728</v>
      </c>
      <c r="G1684" t="s">
        <v>24</v>
      </c>
      <c r="H1684" t="s">
        <v>25</v>
      </c>
      <c r="I1684" t="s">
        <v>6875</v>
      </c>
      <c r="J1684" t="s">
        <v>6876</v>
      </c>
      <c r="K1684" t="s">
        <v>58</v>
      </c>
      <c r="L1684" s="1">
        <v>239</v>
      </c>
      <c r="M1684" t="s">
        <v>29</v>
      </c>
      <c r="N1684">
        <v>238.96865</v>
      </c>
      <c r="O1684">
        <v>11.96865</v>
      </c>
      <c r="P1684">
        <v>9.9686500000000002</v>
      </c>
      <c r="Q1684">
        <v>10.031350000199977</v>
      </c>
      <c r="R1684">
        <v>12.031350000000026</v>
      </c>
      <c r="S1684" t="s">
        <v>35</v>
      </c>
    </row>
    <row r="1685" spans="1:21" hidden="1" x14ac:dyDescent="0.2">
      <c r="A1685" t="s">
        <v>6873</v>
      </c>
      <c r="B1685">
        <v>2018.1</v>
      </c>
      <c r="C1685" t="s">
        <v>60</v>
      </c>
      <c r="D1685" t="s">
        <v>21</v>
      </c>
      <c r="E1685" t="s">
        <v>6877</v>
      </c>
      <c r="F1685" t="s">
        <v>732</v>
      </c>
      <c r="G1685" t="s">
        <v>524</v>
      </c>
      <c r="H1685" t="s">
        <v>25</v>
      </c>
      <c r="I1685" t="s">
        <v>6878</v>
      </c>
      <c r="J1685" t="s">
        <v>6879</v>
      </c>
      <c r="K1685" t="s">
        <v>58</v>
      </c>
      <c r="L1685" s="1">
        <v>239</v>
      </c>
      <c r="M1685" t="s">
        <v>29</v>
      </c>
      <c r="N1685">
        <v>238.96865</v>
      </c>
      <c r="O1685">
        <v>11.96865</v>
      </c>
      <c r="P1685">
        <v>9.9686500000000002</v>
      </c>
      <c r="Q1685">
        <v>10.031350000199977</v>
      </c>
      <c r="R1685">
        <v>12.031350000000026</v>
      </c>
      <c r="S1685" t="s">
        <v>30</v>
      </c>
      <c r="T1685">
        <f>ABS(O1685-P1685)</f>
        <v>2</v>
      </c>
      <c r="U1685">
        <f>ABS(Q1685-R1685)</f>
        <v>1.9999999998000497</v>
      </c>
    </row>
    <row r="1686" spans="1:21" hidden="1" x14ac:dyDescent="0.2">
      <c r="A1686" t="s">
        <v>6873</v>
      </c>
      <c r="B1686">
        <v>2018.1</v>
      </c>
      <c r="C1686" t="s">
        <v>60</v>
      </c>
      <c r="D1686" t="s">
        <v>21</v>
      </c>
      <c r="E1686" t="s">
        <v>6880</v>
      </c>
      <c r="F1686" t="s">
        <v>736</v>
      </c>
      <c r="G1686" t="s">
        <v>24</v>
      </c>
      <c r="H1686" t="s">
        <v>25</v>
      </c>
      <c r="I1686" t="s">
        <v>6881</v>
      </c>
      <c r="J1686" t="s">
        <v>6882</v>
      </c>
      <c r="K1686" t="s">
        <v>58</v>
      </c>
      <c r="L1686" s="1">
        <v>239</v>
      </c>
      <c r="M1686" t="s">
        <v>29</v>
      </c>
      <c r="N1686">
        <v>238.96865</v>
      </c>
      <c r="O1686">
        <v>11.96865</v>
      </c>
      <c r="P1686">
        <v>9.9686500000000002</v>
      </c>
      <c r="Q1686">
        <v>10.031350000199977</v>
      </c>
      <c r="R1686">
        <v>12.031350000000026</v>
      </c>
      <c r="S1686" t="s">
        <v>30</v>
      </c>
      <c r="T1686">
        <f>ABS(O1686-P1686)</f>
        <v>2</v>
      </c>
      <c r="U1686">
        <f>ABS(Q1686-R1686)</f>
        <v>1.9999999998000497</v>
      </c>
    </row>
    <row r="1687" spans="1:21" hidden="1" x14ac:dyDescent="0.2">
      <c r="A1687" t="s">
        <v>6873</v>
      </c>
      <c r="B1687">
        <v>2018.1</v>
      </c>
      <c r="C1687" t="s">
        <v>60</v>
      </c>
      <c r="D1687" t="s">
        <v>21</v>
      </c>
      <c r="E1687" t="s">
        <v>6883</v>
      </c>
      <c r="F1687" t="s">
        <v>740</v>
      </c>
      <c r="G1687" t="s">
        <v>524</v>
      </c>
      <c r="H1687" t="s">
        <v>25</v>
      </c>
      <c r="I1687" t="s">
        <v>6884</v>
      </c>
      <c r="J1687" t="s">
        <v>6885</v>
      </c>
      <c r="K1687" t="s">
        <v>58</v>
      </c>
      <c r="L1687" s="1">
        <v>239</v>
      </c>
      <c r="M1687" t="s">
        <v>29</v>
      </c>
      <c r="N1687">
        <v>238.96865</v>
      </c>
      <c r="O1687">
        <v>11.96865</v>
      </c>
      <c r="P1687">
        <v>9.9686500000000002</v>
      </c>
      <c r="Q1687">
        <v>10.031350000199977</v>
      </c>
      <c r="R1687">
        <v>12.031350000000026</v>
      </c>
      <c r="S1687" t="s">
        <v>30</v>
      </c>
      <c r="T1687">
        <f>ABS(O1687-P1687)</f>
        <v>2</v>
      </c>
      <c r="U1687">
        <f>ABS(Q1687-R1687)</f>
        <v>1.9999999998000497</v>
      </c>
    </row>
    <row r="1688" spans="1:21" x14ac:dyDescent="0.2">
      <c r="A1688" t="s">
        <v>6886</v>
      </c>
      <c r="B1688" t="s">
        <v>6887</v>
      </c>
      <c r="C1688" t="s">
        <v>108</v>
      </c>
      <c r="D1688" t="s">
        <v>61</v>
      </c>
      <c r="E1688" t="s">
        <v>6888</v>
      </c>
      <c r="F1688" t="s">
        <v>6889</v>
      </c>
      <c r="G1688" t="s">
        <v>24</v>
      </c>
      <c r="H1688" t="s">
        <v>25</v>
      </c>
      <c r="I1688" t="s">
        <v>6890</v>
      </c>
      <c r="J1688" t="s">
        <v>6891</v>
      </c>
      <c r="K1688" t="s">
        <v>28</v>
      </c>
      <c r="L1688">
        <v>994.4189091900156</v>
      </c>
      <c r="M1688" t="s">
        <v>29</v>
      </c>
      <c r="N1688">
        <v>223.9792874936</v>
      </c>
      <c r="O1688">
        <v>11.458500000000001</v>
      </c>
      <c r="P1688">
        <v>8.9789999999999992</v>
      </c>
      <c r="Q1688">
        <v>9.0210000000000008</v>
      </c>
      <c r="R1688">
        <v>11.520999999999999</v>
      </c>
      <c r="S1688" t="s">
        <v>30</v>
      </c>
      <c r="T1688">
        <f>ABS(O1688-P1688)</f>
        <v>2.4795000000000016</v>
      </c>
      <c r="U1688">
        <f>ABS(Q1688-R1688)</f>
        <v>2.4999999999999982</v>
      </c>
    </row>
    <row r="1689" spans="1:21" x14ac:dyDescent="0.2">
      <c r="A1689" t="s">
        <v>6892</v>
      </c>
      <c r="B1689" t="s">
        <v>6887</v>
      </c>
      <c r="C1689" t="s">
        <v>108</v>
      </c>
      <c r="D1689" t="s">
        <v>61</v>
      </c>
      <c r="E1689" t="s">
        <v>6893</v>
      </c>
      <c r="F1689" t="s">
        <v>6894</v>
      </c>
      <c r="G1689" t="s">
        <v>24</v>
      </c>
      <c r="H1689" t="s">
        <v>25</v>
      </c>
      <c r="I1689" t="s">
        <v>6895</v>
      </c>
      <c r="J1689" t="s">
        <v>6896</v>
      </c>
      <c r="K1689" t="s">
        <v>28</v>
      </c>
      <c r="L1689" s="1">
        <v>324</v>
      </c>
      <c r="M1689" t="s">
        <v>29</v>
      </c>
      <c r="N1689">
        <v>235.03404969375001</v>
      </c>
      <c r="O1689">
        <v>10.650143882049953</v>
      </c>
      <c r="P1689">
        <v>8.5334688174500091</v>
      </c>
      <c r="Q1689">
        <v>8.5411301858500011</v>
      </c>
      <c r="R1689">
        <v>10.646569814350029</v>
      </c>
      <c r="S1689" t="s">
        <v>30</v>
      </c>
      <c r="T1689">
        <f>ABS(O1689-P1689)</f>
        <v>2.1166750645999439</v>
      </c>
      <c r="U1689">
        <f>ABS(Q1689-R1689)</f>
        <v>2.1054396285000276</v>
      </c>
    </row>
    <row r="1690" spans="1:21" hidden="1" x14ac:dyDescent="0.2">
      <c r="A1690" t="s">
        <v>6897</v>
      </c>
      <c r="B1690" t="s">
        <v>6887</v>
      </c>
      <c r="C1690" t="s">
        <v>108</v>
      </c>
      <c r="D1690" t="s">
        <v>21</v>
      </c>
      <c r="E1690" t="s">
        <v>6898</v>
      </c>
      <c r="F1690" t="s">
        <v>5147</v>
      </c>
      <c r="G1690" t="s">
        <v>24</v>
      </c>
      <c r="H1690" t="s">
        <v>25</v>
      </c>
      <c r="I1690" t="s">
        <v>6899</v>
      </c>
      <c r="J1690" t="s">
        <v>6900</v>
      </c>
      <c r="K1690" t="s">
        <v>28</v>
      </c>
      <c r="L1690">
        <v>241.5</v>
      </c>
      <c r="M1690" t="s">
        <v>29</v>
      </c>
      <c r="N1690">
        <v>235.878424685075</v>
      </c>
      <c r="O1690">
        <v>8.4789999999999992</v>
      </c>
      <c r="P1690">
        <v>11.969798778700008</v>
      </c>
      <c r="Q1690">
        <v>12.030201221299984</v>
      </c>
      <c r="R1690">
        <v>8.6039999999999992</v>
      </c>
      <c r="S1690" t="s">
        <v>35</v>
      </c>
    </row>
    <row r="1691" spans="1:21" x14ac:dyDescent="0.2">
      <c r="A1691" t="s">
        <v>6897</v>
      </c>
      <c r="B1691" t="s">
        <v>6887</v>
      </c>
      <c r="C1691" t="s">
        <v>108</v>
      </c>
      <c r="D1691" t="s">
        <v>21</v>
      </c>
      <c r="E1691" t="s">
        <v>6901</v>
      </c>
      <c r="F1691" t="s">
        <v>6902</v>
      </c>
      <c r="G1691" t="s">
        <v>24</v>
      </c>
      <c r="H1691" t="s">
        <v>25</v>
      </c>
      <c r="I1691" t="s">
        <v>6903</v>
      </c>
      <c r="J1691" t="s">
        <v>6904</v>
      </c>
      <c r="K1691" t="s">
        <v>28</v>
      </c>
      <c r="L1691">
        <v>241.5</v>
      </c>
      <c r="M1691" t="s">
        <v>29</v>
      </c>
      <c r="N1691">
        <v>235.878424685075</v>
      </c>
      <c r="O1691">
        <v>8.4789999999999992</v>
      </c>
      <c r="P1691">
        <v>11.969798778700008</v>
      </c>
      <c r="Q1691">
        <v>12.030201221299984</v>
      </c>
      <c r="R1691">
        <v>8.6039999999999992</v>
      </c>
      <c r="S1691" t="s">
        <v>30</v>
      </c>
      <c r="T1691">
        <f>ABS(O1691-P1691)</f>
        <v>3.4907987787000092</v>
      </c>
      <c r="U1691">
        <f>ABS(Q1691-R1691)</f>
        <v>3.4262012212999853</v>
      </c>
    </row>
    <row r="1692" spans="1:21" hidden="1" x14ac:dyDescent="0.2">
      <c r="A1692" t="s">
        <v>6905</v>
      </c>
      <c r="B1692" t="s">
        <v>6887</v>
      </c>
      <c r="C1692" t="s">
        <v>108</v>
      </c>
      <c r="D1692" t="s">
        <v>61</v>
      </c>
      <c r="E1692" t="s">
        <v>6906</v>
      </c>
      <c r="F1692" t="s">
        <v>6907</v>
      </c>
      <c r="G1692" t="s">
        <v>24</v>
      </c>
      <c r="H1692" t="s">
        <v>25</v>
      </c>
      <c r="I1692" t="s">
        <v>6908</v>
      </c>
      <c r="J1692" t="s">
        <v>6909</v>
      </c>
      <c r="K1692" t="s">
        <v>28</v>
      </c>
      <c r="L1692">
        <v>2014.8233553438238</v>
      </c>
      <c r="M1692" t="s">
        <v>29</v>
      </c>
      <c r="N1692">
        <v>232.54497000000001</v>
      </c>
      <c r="O1692">
        <v>10.666499999999999</v>
      </c>
      <c r="P1692">
        <v>8.7914999999999992</v>
      </c>
      <c r="Q1692">
        <v>10.729000000000001</v>
      </c>
      <c r="R1692">
        <v>8.8539999999999992</v>
      </c>
      <c r="S1692" t="s">
        <v>30</v>
      </c>
      <c r="T1692">
        <f>ABS(O1692-P1692)</f>
        <v>1.875</v>
      </c>
      <c r="U1692">
        <f>ABS(Q1692-R1692)</f>
        <v>1.8750000000000018</v>
      </c>
    </row>
    <row r="1693" spans="1:21" hidden="1" x14ac:dyDescent="0.2">
      <c r="A1693" t="s">
        <v>6910</v>
      </c>
      <c r="B1693" t="s">
        <v>6887</v>
      </c>
      <c r="C1693" t="s">
        <v>108</v>
      </c>
      <c r="D1693" t="s">
        <v>61</v>
      </c>
      <c r="E1693" t="s">
        <v>6911</v>
      </c>
      <c r="F1693" t="s">
        <v>4040</v>
      </c>
      <c r="G1693" t="s">
        <v>24</v>
      </c>
      <c r="H1693" t="s">
        <v>25</v>
      </c>
      <c r="I1693" t="s">
        <v>6912</v>
      </c>
      <c r="J1693" t="s">
        <v>6913</v>
      </c>
      <c r="K1693" t="s">
        <v>28</v>
      </c>
      <c r="L1693">
        <v>266.16107</v>
      </c>
      <c r="M1693" t="s">
        <v>29</v>
      </c>
      <c r="N1693">
        <v>259.39651600000002</v>
      </c>
      <c r="O1693">
        <v>10.910190000099972</v>
      </c>
      <c r="P1693">
        <v>9.7710000000000008</v>
      </c>
      <c r="Q1693">
        <v>10.541499999999999</v>
      </c>
      <c r="R1693">
        <v>9.7710000000000008</v>
      </c>
      <c r="S1693" t="s">
        <v>30</v>
      </c>
      <c r="T1693">
        <f>ABS(O1693-P1693)</f>
        <v>1.1391900000999708</v>
      </c>
      <c r="U1693">
        <f>ABS(Q1693-R1693)</f>
        <v>0.77049999999999841</v>
      </c>
    </row>
    <row r="1694" spans="1:21" hidden="1" x14ac:dyDescent="0.2">
      <c r="A1694" t="s">
        <v>6910</v>
      </c>
      <c r="B1694" t="s">
        <v>6887</v>
      </c>
      <c r="C1694" t="s">
        <v>108</v>
      </c>
      <c r="D1694" t="s">
        <v>61</v>
      </c>
      <c r="E1694" t="s">
        <v>6911</v>
      </c>
      <c r="F1694" t="s">
        <v>4040</v>
      </c>
      <c r="G1694" t="s">
        <v>24</v>
      </c>
      <c r="H1694" t="s">
        <v>25</v>
      </c>
      <c r="I1694" t="s">
        <v>6914</v>
      </c>
      <c r="J1694" t="s">
        <v>6915</v>
      </c>
      <c r="K1694" t="s">
        <v>28</v>
      </c>
      <c r="L1694">
        <v>266.16107</v>
      </c>
      <c r="M1694" t="s">
        <v>29</v>
      </c>
      <c r="N1694">
        <v>259.181309</v>
      </c>
      <c r="O1694">
        <v>10.479000000000001</v>
      </c>
      <c r="P1694">
        <v>9.9789999999999992</v>
      </c>
      <c r="Q1694">
        <v>10.770999999999999</v>
      </c>
      <c r="R1694">
        <v>9.9789999999999992</v>
      </c>
      <c r="S1694" t="s">
        <v>30</v>
      </c>
      <c r="T1694">
        <f>ABS(O1694-P1694)</f>
        <v>0.50000000000000178</v>
      </c>
      <c r="U1694">
        <f>ABS(Q1694-R1694)</f>
        <v>0.79199999999999982</v>
      </c>
    </row>
    <row r="1695" spans="1:21" hidden="1" x14ac:dyDescent="0.2">
      <c r="A1695" t="s">
        <v>6910</v>
      </c>
      <c r="B1695" t="s">
        <v>6887</v>
      </c>
      <c r="C1695" t="s">
        <v>108</v>
      </c>
      <c r="D1695" t="s">
        <v>61</v>
      </c>
      <c r="E1695" t="s">
        <v>6911</v>
      </c>
      <c r="F1695" t="s">
        <v>4040</v>
      </c>
      <c r="G1695" t="s">
        <v>24</v>
      </c>
      <c r="H1695" t="s">
        <v>25</v>
      </c>
      <c r="I1695" t="s">
        <v>6916</v>
      </c>
      <c r="J1695" t="s">
        <v>6917</v>
      </c>
      <c r="K1695" t="s">
        <v>28</v>
      </c>
      <c r="L1695">
        <v>266.16107</v>
      </c>
      <c r="M1695" t="s">
        <v>29</v>
      </c>
      <c r="N1695">
        <v>259.30286599999999</v>
      </c>
      <c r="O1695">
        <v>10.645999999999999</v>
      </c>
      <c r="P1695">
        <v>9.8539999999999992</v>
      </c>
      <c r="Q1695">
        <v>10.645999999999999</v>
      </c>
      <c r="R1695">
        <v>9.8539999999999992</v>
      </c>
      <c r="S1695" t="s">
        <v>30</v>
      </c>
      <c r="T1695">
        <f>ABS(O1695-P1695)</f>
        <v>0.79199999999999982</v>
      </c>
      <c r="U1695">
        <f>ABS(Q1695-R1695)</f>
        <v>0.79199999999999982</v>
      </c>
    </row>
    <row r="1696" spans="1:21" hidden="1" x14ac:dyDescent="0.2">
      <c r="A1696" t="s">
        <v>6918</v>
      </c>
      <c r="B1696" t="s">
        <v>6887</v>
      </c>
      <c r="C1696" t="s">
        <v>108</v>
      </c>
      <c r="D1696" t="s">
        <v>21</v>
      </c>
      <c r="E1696" t="s">
        <v>6919</v>
      </c>
      <c r="F1696" t="s">
        <v>6920</v>
      </c>
      <c r="G1696" t="s">
        <v>24</v>
      </c>
      <c r="H1696" t="s">
        <v>25</v>
      </c>
      <c r="I1696" t="s">
        <v>6921</v>
      </c>
      <c r="J1696" t="s">
        <v>6922</v>
      </c>
      <c r="K1696" t="s">
        <v>28</v>
      </c>
      <c r="L1696">
        <v>232.1</v>
      </c>
      <c r="M1696" t="s">
        <v>29</v>
      </c>
      <c r="N1696">
        <v>223.92469878790001</v>
      </c>
      <c r="O1696">
        <v>9.3539999999999992</v>
      </c>
      <c r="P1696">
        <v>11.208500000000001</v>
      </c>
      <c r="S1696" t="s">
        <v>35</v>
      </c>
    </row>
    <row r="1697" spans="1:21" hidden="1" x14ac:dyDescent="0.2">
      <c r="A1697" t="s">
        <v>6918</v>
      </c>
      <c r="B1697" t="s">
        <v>6887</v>
      </c>
      <c r="C1697" t="s">
        <v>108</v>
      </c>
      <c r="D1697" t="s">
        <v>21</v>
      </c>
      <c r="E1697" t="s">
        <v>6923</v>
      </c>
      <c r="F1697" t="s">
        <v>6924</v>
      </c>
      <c r="G1697" t="s">
        <v>24</v>
      </c>
      <c r="H1697" t="s">
        <v>25</v>
      </c>
      <c r="I1697" t="s">
        <v>6925</v>
      </c>
      <c r="J1697" t="s">
        <v>6926</v>
      </c>
      <c r="K1697" t="s">
        <v>28</v>
      </c>
      <c r="L1697">
        <v>232.1</v>
      </c>
      <c r="M1697" t="s">
        <v>29</v>
      </c>
      <c r="N1697">
        <v>223.92469878790001</v>
      </c>
      <c r="O1697">
        <v>9.3539999999999992</v>
      </c>
      <c r="P1697">
        <v>11.208500000000001</v>
      </c>
      <c r="S1697" t="s">
        <v>35</v>
      </c>
    </row>
    <row r="1698" spans="1:21" hidden="1" x14ac:dyDescent="0.2">
      <c r="A1698" t="s">
        <v>6918</v>
      </c>
      <c r="B1698" t="s">
        <v>6887</v>
      </c>
      <c r="C1698" t="s">
        <v>108</v>
      </c>
      <c r="D1698" t="s">
        <v>21</v>
      </c>
      <c r="E1698" t="s">
        <v>6927</v>
      </c>
      <c r="F1698" t="s">
        <v>6928</v>
      </c>
      <c r="G1698" t="s">
        <v>24</v>
      </c>
      <c r="H1698" t="s">
        <v>25</v>
      </c>
      <c r="I1698" t="s">
        <v>6929</v>
      </c>
      <c r="J1698" t="s">
        <v>6930</v>
      </c>
      <c r="K1698" t="s">
        <v>28</v>
      </c>
      <c r="L1698">
        <v>220.39868419999996</v>
      </c>
      <c r="M1698" t="s">
        <v>29</v>
      </c>
      <c r="N1698">
        <v>227.64674495919999</v>
      </c>
      <c r="O1698">
        <v>10.21865</v>
      </c>
      <c r="S1698" t="s">
        <v>35</v>
      </c>
    </row>
    <row r="1699" spans="1:21" hidden="1" x14ac:dyDescent="0.2">
      <c r="A1699" t="s">
        <v>6918</v>
      </c>
      <c r="B1699" t="s">
        <v>6887</v>
      </c>
      <c r="C1699" t="s">
        <v>108</v>
      </c>
      <c r="D1699" t="s">
        <v>21</v>
      </c>
      <c r="E1699" t="s">
        <v>6931</v>
      </c>
      <c r="F1699" t="s">
        <v>6932</v>
      </c>
      <c r="G1699" t="s">
        <v>24</v>
      </c>
      <c r="H1699" t="s">
        <v>25</v>
      </c>
      <c r="I1699" t="s">
        <v>6933</v>
      </c>
      <c r="J1699" t="s">
        <v>6934</v>
      </c>
      <c r="K1699" t="s">
        <v>28</v>
      </c>
      <c r="L1699">
        <v>220.39868419999996</v>
      </c>
      <c r="M1699" t="s">
        <v>29</v>
      </c>
      <c r="N1699">
        <v>227.64674495919999</v>
      </c>
      <c r="O1699">
        <v>10.21865</v>
      </c>
      <c r="S1699" t="s">
        <v>35</v>
      </c>
    </row>
    <row r="1700" spans="1:21" hidden="1" x14ac:dyDescent="0.2">
      <c r="A1700" t="s">
        <v>6935</v>
      </c>
      <c r="B1700" t="s">
        <v>6887</v>
      </c>
      <c r="C1700" t="s">
        <v>108</v>
      </c>
      <c r="D1700" t="s">
        <v>21</v>
      </c>
      <c r="E1700" t="s">
        <v>6936</v>
      </c>
      <c r="F1700" t="s">
        <v>6937</v>
      </c>
      <c r="G1700" t="s">
        <v>24</v>
      </c>
      <c r="H1700" t="s">
        <v>25</v>
      </c>
      <c r="I1700" t="s">
        <v>6938</v>
      </c>
      <c r="J1700" t="s">
        <v>6939</v>
      </c>
      <c r="K1700" t="s">
        <v>28</v>
      </c>
      <c r="L1700">
        <v>229.58907299999998</v>
      </c>
      <c r="M1700" t="s">
        <v>29</v>
      </c>
      <c r="N1700">
        <v>234.96293362482498</v>
      </c>
      <c r="O1700">
        <v>11.958500000000001</v>
      </c>
      <c r="P1700">
        <v>8.4585000000000008</v>
      </c>
      <c r="Q1700">
        <v>8.7779267741750129</v>
      </c>
      <c r="R1700">
        <v>9.6460000000000008</v>
      </c>
      <c r="S1700" t="s">
        <v>30</v>
      </c>
      <c r="T1700">
        <f>ABS(O1700-P1700)</f>
        <v>3.5</v>
      </c>
      <c r="U1700">
        <f>ABS(Q1700-R1700)</f>
        <v>0.86807322582498792</v>
      </c>
    </row>
    <row r="1701" spans="1:21" hidden="1" x14ac:dyDescent="0.2">
      <c r="A1701" t="s">
        <v>6935</v>
      </c>
      <c r="B1701" t="s">
        <v>6887</v>
      </c>
      <c r="C1701" t="s">
        <v>108</v>
      </c>
      <c r="D1701" t="s">
        <v>21</v>
      </c>
      <c r="E1701" t="s">
        <v>6940</v>
      </c>
      <c r="F1701" t="s">
        <v>6941</v>
      </c>
      <c r="G1701" t="s">
        <v>24</v>
      </c>
      <c r="H1701" t="s">
        <v>25</v>
      </c>
      <c r="I1701" t="s">
        <v>6942</v>
      </c>
      <c r="J1701" t="s">
        <v>6943</v>
      </c>
      <c r="K1701" t="s">
        <v>28</v>
      </c>
      <c r="L1701">
        <v>233.91695000000001</v>
      </c>
      <c r="M1701" t="s">
        <v>29</v>
      </c>
      <c r="N1701">
        <v>224.32175186595001</v>
      </c>
      <c r="O1701">
        <v>11.833500000000001</v>
      </c>
      <c r="P1701">
        <v>10.10083699035</v>
      </c>
      <c r="Q1701">
        <v>8.7085000000000008</v>
      </c>
      <c r="R1701">
        <v>12.166499999999999</v>
      </c>
      <c r="S1701" t="s">
        <v>35</v>
      </c>
    </row>
    <row r="1702" spans="1:21" hidden="1" x14ac:dyDescent="0.2">
      <c r="A1702" t="s">
        <v>6935</v>
      </c>
      <c r="B1702" t="s">
        <v>6887</v>
      </c>
      <c r="C1702" t="s">
        <v>108</v>
      </c>
      <c r="D1702" t="s">
        <v>21</v>
      </c>
      <c r="E1702" t="s">
        <v>6944</v>
      </c>
      <c r="F1702" t="s">
        <v>6945</v>
      </c>
      <c r="G1702" t="s">
        <v>24</v>
      </c>
      <c r="H1702" t="s">
        <v>25</v>
      </c>
      <c r="I1702" t="s">
        <v>6946</v>
      </c>
      <c r="J1702" t="s">
        <v>6947</v>
      </c>
      <c r="K1702" t="s">
        <v>28</v>
      </c>
      <c r="L1702">
        <v>219.38499999999999</v>
      </c>
      <c r="M1702" t="s">
        <v>29</v>
      </c>
      <c r="N1702">
        <v>226.26020595529999</v>
      </c>
      <c r="O1702">
        <v>8.6010856562999827</v>
      </c>
      <c r="P1702">
        <v>8.8335000000000008</v>
      </c>
      <c r="Q1702">
        <v>12.039312581549982</v>
      </c>
      <c r="R1702">
        <v>9.8539999999999992</v>
      </c>
      <c r="S1702" t="s">
        <v>30</v>
      </c>
      <c r="T1702">
        <f>ABS(O1702-P1702)</f>
        <v>0.23241434370001812</v>
      </c>
      <c r="U1702">
        <f>ABS(Q1702-R1702)</f>
        <v>2.185312581549983</v>
      </c>
    </row>
    <row r="1703" spans="1:21" hidden="1" x14ac:dyDescent="0.2">
      <c r="A1703" t="s">
        <v>6935</v>
      </c>
      <c r="B1703" t="s">
        <v>6887</v>
      </c>
      <c r="C1703" t="s">
        <v>108</v>
      </c>
      <c r="D1703" t="s">
        <v>21</v>
      </c>
      <c r="E1703" t="s">
        <v>6948</v>
      </c>
      <c r="F1703" t="s">
        <v>6949</v>
      </c>
      <c r="G1703" t="s">
        <v>24</v>
      </c>
      <c r="H1703" t="s">
        <v>25</v>
      </c>
      <c r="I1703" t="s">
        <v>6950</v>
      </c>
      <c r="J1703" t="s">
        <v>6951</v>
      </c>
      <c r="K1703" t="s">
        <v>28</v>
      </c>
      <c r="L1703">
        <v>233.91695000000001</v>
      </c>
      <c r="M1703" t="s">
        <v>29</v>
      </c>
      <c r="N1703">
        <v>224.32175186595001</v>
      </c>
      <c r="O1703">
        <v>11.833500000000001</v>
      </c>
      <c r="P1703">
        <v>10.10083699035</v>
      </c>
      <c r="Q1703">
        <v>8.7085000000000008</v>
      </c>
      <c r="R1703">
        <v>12.166499999999999</v>
      </c>
      <c r="S1703" t="s">
        <v>30</v>
      </c>
      <c r="T1703">
        <f>ABS(O1703-P1703)</f>
        <v>1.7326630096500004</v>
      </c>
      <c r="U1703">
        <f>ABS(Q1703-R1703)</f>
        <v>3.4579999999999984</v>
      </c>
    </row>
    <row r="1704" spans="1:21" hidden="1" x14ac:dyDescent="0.2">
      <c r="A1704" t="s">
        <v>6952</v>
      </c>
      <c r="B1704" t="s">
        <v>6887</v>
      </c>
      <c r="C1704" t="s">
        <v>108</v>
      </c>
      <c r="D1704" t="s">
        <v>61</v>
      </c>
      <c r="E1704" t="s">
        <v>6953</v>
      </c>
      <c r="F1704" t="s">
        <v>6954</v>
      </c>
      <c r="G1704" t="s">
        <v>24</v>
      </c>
      <c r="H1704" t="s">
        <v>25</v>
      </c>
      <c r="I1704" t="s">
        <v>6955</v>
      </c>
      <c r="J1704" t="s">
        <v>6956</v>
      </c>
      <c r="K1704" t="s">
        <v>58</v>
      </c>
      <c r="L1704" s="1">
        <v>250</v>
      </c>
      <c r="M1704" t="s">
        <v>29</v>
      </c>
      <c r="N1704">
        <v>249.96865</v>
      </c>
      <c r="O1704">
        <v>11.96865</v>
      </c>
      <c r="P1704">
        <v>9.9686500000000002</v>
      </c>
      <c r="Q1704">
        <v>10.031350000199977</v>
      </c>
      <c r="R1704">
        <v>12.031350000000026</v>
      </c>
      <c r="S1704" t="s">
        <v>30</v>
      </c>
      <c r="T1704">
        <f>ABS(O1704-P1704)</f>
        <v>2</v>
      </c>
      <c r="U1704">
        <f>ABS(Q1704-R1704)</f>
        <v>1.9999999998000497</v>
      </c>
    </row>
    <row r="1705" spans="1:21" hidden="1" x14ac:dyDescent="0.2">
      <c r="A1705" t="s">
        <v>6957</v>
      </c>
      <c r="B1705" t="s">
        <v>6887</v>
      </c>
      <c r="C1705" t="s">
        <v>108</v>
      </c>
      <c r="D1705" t="s">
        <v>61</v>
      </c>
      <c r="E1705" t="s">
        <v>6958</v>
      </c>
      <c r="F1705" t="s">
        <v>6959</v>
      </c>
      <c r="G1705" t="s">
        <v>55</v>
      </c>
      <c r="H1705" t="s">
        <v>25</v>
      </c>
      <c r="I1705" t="s">
        <v>6960</v>
      </c>
      <c r="J1705" t="s">
        <v>6961</v>
      </c>
      <c r="K1705" t="s">
        <v>58</v>
      </c>
      <c r="L1705" s="1">
        <v>233</v>
      </c>
      <c r="M1705" t="s">
        <v>29</v>
      </c>
      <c r="N1705">
        <v>232.96865</v>
      </c>
      <c r="O1705">
        <v>11.96865</v>
      </c>
      <c r="P1705">
        <v>9.9686500000000002</v>
      </c>
      <c r="Q1705">
        <v>10.031350000199977</v>
      </c>
      <c r="R1705">
        <v>12.031350000000026</v>
      </c>
      <c r="S1705" t="s">
        <v>30</v>
      </c>
      <c r="T1705">
        <f>ABS(O1705-P1705)</f>
        <v>2</v>
      </c>
      <c r="U1705">
        <f>ABS(Q1705-R1705)</f>
        <v>1.9999999998000497</v>
      </c>
    </row>
    <row r="1706" spans="1:21" hidden="1" x14ac:dyDescent="0.2">
      <c r="A1706" t="s">
        <v>6957</v>
      </c>
      <c r="B1706" t="s">
        <v>6887</v>
      </c>
      <c r="C1706" t="s">
        <v>108</v>
      </c>
      <c r="D1706" t="s">
        <v>61</v>
      </c>
      <c r="E1706" t="s">
        <v>6962</v>
      </c>
      <c r="F1706" t="s">
        <v>6963</v>
      </c>
      <c r="G1706" t="s">
        <v>55</v>
      </c>
      <c r="H1706" t="s">
        <v>25</v>
      </c>
      <c r="I1706" t="s">
        <v>6964</v>
      </c>
      <c r="J1706" t="s">
        <v>6965</v>
      </c>
      <c r="K1706" t="s">
        <v>58</v>
      </c>
      <c r="L1706" s="1">
        <v>233</v>
      </c>
      <c r="M1706" t="s">
        <v>29</v>
      </c>
      <c r="N1706">
        <v>232.96865</v>
      </c>
      <c r="O1706">
        <v>11.96865</v>
      </c>
      <c r="P1706">
        <v>9.9686500000000002</v>
      </c>
      <c r="Q1706">
        <v>10.031350000199977</v>
      </c>
      <c r="R1706">
        <v>12.031350000000026</v>
      </c>
      <c r="S1706" t="s">
        <v>30</v>
      </c>
      <c r="T1706">
        <f>ABS(O1706-P1706)</f>
        <v>2</v>
      </c>
      <c r="U1706">
        <f>ABS(Q1706-R1706)</f>
        <v>1.9999999998000497</v>
      </c>
    </row>
    <row r="1707" spans="1:21" hidden="1" x14ac:dyDescent="0.2">
      <c r="A1707" t="s">
        <v>6957</v>
      </c>
      <c r="B1707" t="s">
        <v>6887</v>
      </c>
      <c r="C1707" t="s">
        <v>108</v>
      </c>
      <c r="D1707" t="s">
        <v>61</v>
      </c>
      <c r="E1707" t="s">
        <v>6966</v>
      </c>
      <c r="F1707" t="s">
        <v>6967</v>
      </c>
      <c r="G1707" t="s">
        <v>55</v>
      </c>
      <c r="H1707" t="s">
        <v>25</v>
      </c>
      <c r="I1707" t="s">
        <v>6968</v>
      </c>
      <c r="J1707" t="s">
        <v>6969</v>
      </c>
      <c r="K1707" t="s">
        <v>58</v>
      </c>
      <c r="L1707" s="1">
        <v>233</v>
      </c>
      <c r="M1707" t="s">
        <v>29</v>
      </c>
      <c r="N1707">
        <v>232.96865</v>
      </c>
      <c r="O1707">
        <v>11.96865</v>
      </c>
      <c r="P1707">
        <v>9.9686500000000002</v>
      </c>
      <c r="Q1707">
        <v>10.031350000199977</v>
      </c>
      <c r="R1707">
        <v>12.031350000000026</v>
      </c>
      <c r="S1707" t="s">
        <v>30</v>
      </c>
      <c r="T1707">
        <f>ABS(O1707-P1707)</f>
        <v>2</v>
      </c>
      <c r="U1707">
        <f>ABS(Q1707-R1707)</f>
        <v>1.9999999998000497</v>
      </c>
    </row>
    <row r="1708" spans="1:21" hidden="1" x14ac:dyDescent="0.2">
      <c r="A1708" t="s">
        <v>6970</v>
      </c>
      <c r="B1708" t="s">
        <v>6887</v>
      </c>
      <c r="C1708" t="s">
        <v>108</v>
      </c>
      <c r="D1708" t="s">
        <v>61</v>
      </c>
      <c r="E1708" t="s">
        <v>6971</v>
      </c>
      <c r="F1708" t="s">
        <v>6972</v>
      </c>
      <c r="G1708" t="s">
        <v>55</v>
      </c>
      <c r="H1708" t="s">
        <v>25</v>
      </c>
      <c r="I1708" t="s">
        <v>6973</v>
      </c>
      <c r="J1708" t="s">
        <v>6974</v>
      </c>
      <c r="K1708" t="s">
        <v>28</v>
      </c>
      <c r="L1708">
        <v>228.57637694752503</v>
      </c>
      <c r="M1708" t="s">
        <v>29</v>
      </c>
      <c r="N1708">
        <v>221.0080517282</v>
      </c>
      <c r="O1708">
        <v>11.837032558299985</v>
      </c>
      <c r="P1708">
        <v>9.9732871306999762</v>
      </c>
      <c r="Q1708">
        <v>8.6609871307000361</v>
      </c>
      <c r="R1708">
        <v>10.524732558300011</v>
      </c>
      <c r="S1708" t="s">
        <v>30</v>
      </c>
      <c r="T1708">
        <f>ABS(O1708-P1708)</f>
        <v>1.8637454276000085</v>
      </c>
      <c r="U1708">
        <f>ABS(Q1708-R1708)</f>
        <v>1.8637454275999747</v>
      </c>
    </row>
    <row r="1709" spans="1:21" hidden="1" x14ac:dyDescent="0.2">
      <c r="A1709" t="s">
        <v>6970</v>
      </c>
      <c r="B1709" t="s">
        <v>6887</v>
      </c>
      <c r="C1709" t="s">
        <v>108</v>
      </c>
      <c r="D1709" t="s">
        <v>61</v>
      </c>
      <c r="E1709" t="s">
        <v>6975</v>
      </c>
      <c r="F1709" t="s">
        <v>6976</v>
      </c>
      <c r="G1709" t="s">
        <v>55</v>
      </c>
      <c r="H1709" t="s">
        <v>25</v>
      </c>
      <c r="I1709" t="s">
        <v>6977</v>
      </c>
      <c r="J1709" t="s">
        <v>6978</v>
      </c>
      <c r="K1709" t="s">
        <v>28</v>
      </c>
      <c r="L1709">
        <v>239.75898246295543</v>
      </c>
      <c r="M1709" t="s">
        <v>29</v>
      </c>
      <c r="N1709">
        <v>231.53162853250001</v>
      </c>
      <c r="O1709">
        <v>11.150806841200009</v>
      </c>
      <c r="P1709">
        <v>9.2868166734999935</v>
      </c>
      <c r="Q1709">
        <v>9.3491166735000224</v>
      </c>
      <c r="R1709">
        <v>11.213106841200009</v>
      </c>
      <c r="S1709" t="s">
        <v>30</v>
      </c>
      <c r="T1709">
        <f>ABS(O1709-P1709)</f>
        <v>1.863990167700015</v>
      </c>
      <c r="U1709">
        <f>ABS(Q1709-R1709)</f>
        <v>1.8639901676999866</v>
      </c>
    </row>
    <row r="1710" spans="1:21" hidden="1" x14ac:dyDescent="0.2">
      <c r="A1710" t="s">
        <v>6970</v>
      </c>
      <c r="B1710" t="s">
        <v>6887</v>
      </c>
      <c r="C1710" t="s">
        <v>108</v>
      </c>
      <c r="D1710" t="s">
        <v>61</v>
      </c>
      <c r="E1710" t="s">
        <v>6979</v>
      </c>
      <c r="F1710" t="s">
        <v>6980</v>
      </c>
      <c r="G1710" t="s">
        <v>55</v>
      </c>
      <c r="H1710" t="s">
        <v>25</v>
      </c>
      <c r="I1710" t="s">
        <v>6981</v>
      </c>
      <c r="J1710" t="s">
        <v>6982</v>
      </c>
      <c r="K1710" t="s">
        <v>28</v>
      </c>
      <c r="L1710">
        <v>257.9759688758474</v>
      </c>
      <c r="M1710" t="s">
        <v>29</v>
      </c>
      <c r="N1710">
        <v>249.71473674969997</v>
      </c>
      <c r="O1710">
        <v>11.149732558299982</v>
      </c>
      <c r="P1710">
        <v>9.2859871307000059</v>
      </c>
      <c r="Q1710">
        <v>9.3482871307000384</v>
      </c>
      <c r="R1710">
        <v>11.212032558299985</v>
      </c>
      <c r="S1710" t="s">
        <v>30</v>
      </c>
      <c r="T1710">
        <f>ABS(O1710-P1710)</f>
        <v>1.8637454275999765</v>
      </c>
      <c r="U1710">
        <f>ABS(Q1710-R1710)</f>
        <v>1.8637454275999463</v>
      </c>
    </row>
    <row r="1711" spans="1:21" hidden="1" x14ac:dyDescent="0.2">
      <c r="A1711" t="s">
        <v>6970</v>
      </c>
      <c r="B1711" t="s">
        <v>6887</v>
      </c>
      <c r="C1711" t="s">
        <v>108</v>
      </c>
      <c r="D1711" t="s">
        <v>61</v>
      </c>
      <c r="E1711" t="s">
        <v>6983</v>
      </c>
      <c r="F1711" t="s">
        <v>6984</v>
      </c>
      <c r="G1711" t="s">
        <v>55</v>
      </c>
      <c r="H1711" t="s">
        <v>25</v>
      </c>
      <c r="I1711" t="s">
        <v>6985</v>
      </c>
      <c r="J1711" t="s">
        <v>6986</v>
      </c>
      <c r="K1711" t="s">
        <v>28</v>
      </c>
      <c r="L1711">
        <v>257.9759688758474</v>
      </c>
      <c r="M1711" t="s">
        <v>29</v>
      </c>
      <c r="N1711">
        <v>249.74701595160005</v>
      </c>
      <c r="O1711">
        <v>11.150789922500024</v>
      </c>
      <c r="P1711">
        <v>9.286803609200037</v>
      </c>
      <c r="Q1711">
        <v>9.3491036091999771</v>
      </c>
      <c r="R1711">
        <v>11.213089922499995</v>
      </c>
      <c r="S1711" t="s">
        <v>30</v>
      </c>
      <c r="T1711">
        <f>ABS(O1711-P1711)</f>
        <v>1.8639863132999874</v>
      </c>
      <c r="U1711">
        <f>ABS(Q1711-R1711)</f>
        <v>1.8639863133000176</v>
      </c>
    </row>
    <row r="1712" spans="1:21" hidden="1" x14ac:dyDescent="0.2">
      <c r="A1712" t="s">
        <v>6970</v>
      </c>
      <c r="B1712" t="s">
        <v>6887</v>
      </c>
      <c r="C1712" t="s">
        <v>108</v>
      </c>
      <c r="D1712" t="s">
        <v>61</v>
      </c>
      <c r="E1712" t="s">
        <v>6987</v>
      </c>
      <c r="F1712" t="s">
        <v>6988</v>
      </c>
      <c r="G1712" t="s">
        <v>55</v>
      </c>
      <c r="H1712" t="s">
        <v>25</v>
      </c>
      <c r="I1712" t="s">
        <v>6989</v>
      </c>
      <c r="J1712" t="s">
        <v>6990</v>
      </c>
      <c r="K1712" t="s">
        <v>28</v>
      </c>
      <c r="L1712">
        <v>257.9759688758474</v>
      </c>
      <c r="M1712" t="s">
        <v>29</v>
      </c>
      <c r="N1712">
        <v>249.74885</v>
      </c>
      <c r="O1712">
        <v>11.1508500001</v>
      </c>
      <c r="P1712">
        <v>9.2868500000999994</v>
      </c>
      <c r="Q1712">
        <v>9.3491500000999999</v>
      </c>
      <c r="R1712">
        <v>11.213150000100001</v>
      </c>
      <c r="S1712" t="s">
        <v>30</v>
      </c>
      <c r="T1712">
        <f>ABS(O1712-P1712)</f>
        <v>1.8640000000000008</v>
      </c>
      <c r="U1712">
        <f>ABS(Q1712-R1712)</f>
        <v>1.8640000000000008</v>
      </c>
    </row>
    <row r="1713" spans="1:21" hidden="1" x14ac:dyDescent="0.2">
      <c r="A1713" t="s">
        <v>6970</v>
      </c>
      <c r="B1713" t="s">
        <v>6887</v>
      </c>
      <c r="C1713" t="s">
        <v>108</v>
      </c>
      <c r="D1713" t="s">
        <v>61</v>
      </c>
      <c r="E1713" t="s">
        <v>6991</v>
      </c>
      <c r="F1713" t="s">
        <v>6992</v>
      </c>
      <c r="G1713" t="s">
        <v>55</v>
      </c>
      <c r="H1713" t="s">
        <v>25</v>
      </c>
      <c r="I1713" t="s">
        <v>6993</v>
      </c>
      <c r="J1713" t="s">
        <v>6994</v>
      </c>
      <c r="K1713" t="s">
        <v>28</v>
      </c>
      <c r="L1713">
        <v>257.9759688758474</v>
      </c>
      <c r="M1713" t="s">
        <v>29</v>
      </c>
      <c r="N1713">
        <v>249.74753244569999</v>
      </c>
      <c r="O1713">
        <v>11.150806841200009</v>
      </c>
      <c r="P1713">
        <v>9.286816673600029</v>
      </c>
      <c r="Q1713">
        <v>9.349116673499994</v>
      </c>
      <c r="R1713">
        <v>11.213106841200009</v>
      </c>
      <c r="S1713" t="s">
        <v>30</v>
      </c>
      <c r="T1713">
        <f>ABS(O1713-P1713)</f>
        <v>1.8639901675999795</v>
      </c>
      <c r="U1713">
        <f>ABS(Q1713-R1713)</f>
        <v>1.863990167700015</v>
      </c>
    </row>
    <row r="1714" spans="1:21" hidden="1" x14ac:dyDescent="0.2">
      <c r="A1714" t="s">
        <v>6970</v>
      </c>
      <c r="B1714" t="s">
        <v>6887</v>
      </c>
      <c r="C1714" t="s">
        <v>108</v>
      </c>
      <c r="D1714" t="s">
        <v>61</v>
      </c>
      <c r="E1714" t="s">
        <v>6995</v>
      </c>
      <c r="F1714" t="s">
        <v>6996</v>
      </c>
      <c r="G1714" t="s">
        <v>55</v>
      </c>
      <c r="H1714" t="s">
        <v>25</v>
      </c>
      <c r="I1714" t="s">
        <v>6997</v>
      </c>
      <c r="J1714" t="s">
        <v>6998</v>
      </c>
      <c r="K1714" t="s">
        <v>28</v>
      </c>
      <c r="L1714">
        <v>261.70417075042258</v>
      </c>
      <c r="M1714" t="s">
        <v>29</v>
      </c>
      <c r="N1714">
        <v>253.4422276048</v>
      </c>
      <c r="O1714">
        <v>11.149732558299982</v>
      </c>
      <c r="P1714">
        <v>9.286986994099971</v>
      </c>
      <c r="Q1714">
        <v>9.3482871307000046</v>
      </c>
      <c r="R1714">
        <v>11.212032558300011</v>
      </c>
      <c r="S1714" t="s">
        <v>30</v>
      </c>
      <c r="T1714">
        <f>ABS(O1714-P1714)</f>
        <v>1.8627455642000115</v>
      </c>
      <c r="U1714">
        <f>ABS(Q1714-R1714)</f>
        <v>1.8637454276000067</v>
      </c>
    </row>
    <row r="1715" spans="1:21" hidden="1" x14ac:dyDescent="0.2">
      <c r="A1715" t="s">
        <v>6970</v>
      </c>
      <c r="B1715" t="s">
        <v>6887</v>
      </c>
      <c r="C1715" t="s">
        <v>108</v>
      </c>
      <c r="D1715" t="s">
        <v>61</v>
      </c>
      <c r="E1715" t="s">
        <v>6999</v>
      </c>
      <c r="F1715" t="s">
        <v>7000</v>
      </c>
      <c r="G1715" t="s">
        <v>55</v>
      </c>
      <c r="H1715" t="s">
        <v>25</v>
      </c>
      <c r="I1715" t="s">
        <v>7001</v>
      </c>
      <c r="J1715" t="s">
        <v>7002</v>
      </c>
      <c r="K1715" t="s">
        <v>28</v>
      </c>
      <c r="L1715">
        <v>261.70417075042258</v>
      </c>
      <c r="M1715" t="s">
        <v>29</v>
      </c>
      <c r="N1715">
        <v>253.47470978859999</v>
      </c>
      <c r="O1715">
        <v>11.150343795800012</v>
      </c>
      <c r="P1715">
        <v>9.2873562043999893</v>
      </c>
      <c r="Q1715">
        <v>9.3495596264000209</v>
      </c>
      <c r="R1715">
        <v>11.213547211099998</v>
      </c>
      <c r="S1715" t="s">
        <v>30</v>
      </c>
      <c r="T1715">
        <f>ABS(O1715-P1715)</f>
        <v>1.8629875914000227</v>
      </c>
      <c r="U1715">
        <f>ABS(Q1715-R1715)</f>
        <v>1.8639875846999772</v>
      </c>
    </row>
    <row r="1716" spans="1:21" hidden="1" x14ac:dyDescent="0.2">
      <c r="A1716" t="s">
        <v>6970</v>
      </c>
      <c r="B1716" t="s">
        <v>6887</v>
      </c>
      <c r="C1716" t="s">
        <v>108</v>
      </c>
      <c r="D1716" t="s">
        <v>61</v>
      </c>
      <c r="E1716" t="s">
        <v>7003</v>
      </c>
      <c r="F1716" t="s">
        <v>7004</v>
      </c>
      <c r="G1716" t="s">
        <v>55</v>
      </c>
      <c r="H1716" t="s">
        <v>25</v>
      </c>
      <c r="I1716" t="s">
        <v>7005</v>
      </c>
      <c r="J1716" t="s">
        <v>7006</v>
      </c>
      <c r="K1716" t="s">
        <v>28</v>
      </c>
      <c r="L1716">
        <v>261.70417075042258</v>
      </c>
      <c r="M1716" t="s">
        <v>29</v>
      </c>
      <c r="N1716">
        <v>253.47635</v>
      </c>
      <c r="O1716">
        <v>11.1503500001</v>
      </c>
      <c r="P1716">
        <v>9.2873500001</v>
      </c>
      <c r="Q1716">
        <v>9.3496500001000289</v>
      </c>
      <c r="R1716">
        <v>11.213650000099999</v>
      </c>
      <c r="S1716" t="s">
        <v>30</v>
      </c>
      <c r="T1716">
        <f>ABS(O1716-P1716)</f>
        <v>1.8629999999999995</v>
      </c>
      <c r="U1716">
        <f>ABS(Q1716-R1716)</f>
        <v>1.8639999999999706</v>
      </c>
    </row>
    <row r="1717" spans="1:21" hidden="1" x14ac:dyDescent="0.2">
      <c r="A1717" t="s">
        <v>6970</v>
      </c>
      <c r="B1717" t="s">
        <v>6887</v>
      </c>
      <c r="C1717" t="s">
        <v>108</v>
      </c>
      <c r="D1717" t="s">
        <v>61</v>
      </c>
      <c r="E1717" t="s">
        <v>7007</v>
      </c>
      <c r="F1717" t="s">
        <v>7008</v>
      </c>
      <c r="G1717" t="s">
        <v>55</v>
      </c>
      <c r="H1717" t="s">
        <v>25</v>
      </c>
      <c r="I1717" t="s">
        <v>7009</v>
      </c>
      <c r="J1717" t="s">
        <v>7010</v>
      </c>
      <c r="K1717" t="s">
        <v>28</v>
      </c>
      <c r="L1717">
        <v>261.70417075042258</v>
      </c>
      <c r="M1717" t="s">
        <v>29</v>
      </c>
      <c r="N1717">
        <v>253.47505102635003</v>
      </c>
      <c r="O1717">
        <v>11.150345086550011</v>
      </c>
      <c r="P1717">
        <v>9.2873549136500184</v>
      </c>
      <c r="Q1717">
        <v>9.3495784281499557</v>
      </c>
      <c r="R1717">
        <v>11.213568595849972</v>
      </c>
      <c r="S1717" t="s">
        <v>30</v>
      </c>
      <c r="T1717">
        <f>ABS(O1717-P1717)</f>
        <v>1.8629901728999929</v>
      </c>
      <c r="U1717">
        <f>ABS(Q1717-R1717)</f>
        <v>1.8639901677000168</v>
      </c>
    </row>
    <row r="1718" spans="1:21" hidden="1" x14ac:dyDescent="0.2">
      <c r="A1718" t="s">
        <v>6970</v>
      </c>
      <c r="B1718" t="s">
        <v>6887</v>
      </c>
      <c r="C1718" t="s">
        <v>108</v>
      </c>
      <c r="D1718" t="s">
        <v>61</v>
      </c>
      <c r="E1718" t="s">
        <v>7011</v>
      </c>
      <c r="F1718" t="s">
        <v>7012</v>
      </c>
      <c r="G1718" t="s">
        <v>55</v>
      </c>
      <c r="H1718" t="s">
        <v>25</v>
      </c>
      <c r="I1718" t="s">
        <v>7013</v>
      </c>
      <c r="J1718" t="s">
        <v>7014</v>
      </c>
      <c r="K1718" t="s">
        <v>28</v>
      </c>
      <c r="L1718">
        <v>265.4313725708468</v>
      </c>
      <c r="M1718" t="s">
        <v>29</v>
      </c>
      <c r="N1718">
        <v>257.1687185966</v>
      </c>
      <c r="O1718">
        <v>11.149732558300011</v>
      </c>
      <c r="P1718">
        <v>9.2859871307000059</v>
      </c>
      <c r="Q1718">
        <v>9.3482871307000046</v>
      </c>
      <c r="R1718">
        <v>11.212032558300011</v>
      </c>
      <c r="S1718" t="s">
        <v>30</v>
      </c>
      <c r="T1718">
        <f>ABS(O1718-P1718)</f>
        <v>1.8637454276000049</v>
      </c>
      <c r="U1718">
        <f>ABS(Q1718-R1718)</f>
        <v>1.8637454276000067</v>
      </c>
    </row>
    <row r="1719" spans="1:21" hidden="1" x14ac:dyDescent="0.2">
      <c r="A1719" t="s">
        <v>6970</v>
      </c>
      <c r="B1719" t="s">
        <v>6887</v>
      </c>
      <c r="C1719" t="s">
        <v>108</v>
      </c>
      <c r="D1719" t="s">
        <v>61</v>
      </c>
      <c r="E1719" t="s">
        <v>7015</v>
      </c>
      <c r="F1719" t="s">
        <v>7016</v>
      </c>
      <c r="G1719" t="s">
        <v>55</v>
      </c>
      <c r="H1719" t="s">
        <v>25</v>
      </c>
      <c r="I1719" t="s">
        <v>7017</v>
      </c>
      <c r="J1719" t="s">
        <v>7018</v>
      </c>
      <c r="K1719" t="s">
        <v>28</v>
      </c>
      <c r="L1719">
        <v>265.4313725708468</v>
      </c>
      <c r="M1719" t="s">
        <v>29</v>
      </c>
      <c r="N1719">
        <v>257.20213667234998</v>
      </c>
      <c r="O1719">
        <v>11.150795503450006</v>
      </c>
      <c r="P1719">
        <v>9.2868079187499966</v>
      </c>
      <c r="Q1719">
        <v>9.3491079187499917</v>
      </c>
      <c r="R1719">
        <v>11.213095503450004</v>
      </c>
      <c r="S1719" t="s">
        <v>30</v>
      </c>
      <c r="T1719">
        <f>ABS(O1719-P1719)</f>
        <v>1.8639875847000091</v>
      </c>
      <c r="U1719">
        <f>ABS(Q1719-R1719)</f>
        <v>1.8639875847000127</v>
      </c>
    </row>
    <row r="1720" spans="1:21" hidden="1" x14ac:dyDescent="0.2">
      <c r="A1720" t="s">
        <v>6970</v>
      </c>
      <c r="B1720" t="s">
        <v>6887</v>
      </c>
      <c r="C1720" t="s">
        <v>108</v>
      </c>
      <c r="D1720" t="s">
        <v>61</v>
      </c>
      <c r="E1720" t="s">
        <v>7019</v>
      </c>
      <c r="F1720" t="s">
        <v>7020</v>
      </c>
      <c r="G1720" t="s">
        <v>55</v>
      </c>
      <c r="H1720" t="s">
        <v>25</v>
      </c>
      <c r="I1720" t="s">
        <v>7021</v>
      </c>
      <c r="J1720" t="s">
        <v>7022</v>
      </c>
      <c r="K1720" t="s">
        <v>28</v>
      </c>
      <c r="L1720">
        <v>265.4313725708468</v>
      </c>
      <c r="M1720" t="s">
        <v>29</v>
      </c>
      <c r="N1720">
        <v>257.20384999999999</v>
      </c>
      <c r="O1720">
        <v>11.150850000099972</v>
      </c>
      <c r="P1720">
        <v>9.286850000099971</v>
      </c>
      <c r="Q1720">
        <v>9.3491500001000301</v>
      </c>
      <c r="R1720">
        <v>11.213150000100001</v>
      </c>
      <c r="S1720" t="s">
        <v>30</v>
      </c>
      <c r="T1720">
        <f>ABS(O1720-P1720)</f>
        <v>1.8640000000000008</v>
      </c>
      <c r="U1720">
        <f>ABS(Q1720-R1720)</f>
        <v>1.8639999999999706</v>
      </c>
    </row>
    <row r="1721" spans="1:21" hidden="1" x14ac:dyDescent="0.2">
      <c r="A1721" t="s">
        <v>6970</v>
      </c>
      <c r="B1721" t="s">
        <v>6887</v>
      </c>
      <c r="C1721" t="s">
        <v>108</v>
      </c>
      <c r="D1721" t="s">
        <v>61</v>
      </c>
      <c r="E1721" t="s">
        <v>7023</v>
      </c>
      <c r="F1721" t="s">
        <v>7024</v>
      </c>
      <c r="G1721" t="s">
        <v>55</v>
      </c>
      <c r="H1721" t="s">
        <v>25</v>
      </c>
      <c r="I1721" t="s">
        <v>7025</v>
      </c>
      <c r="J1721" t="s">
        <v>7026</v>
      </c>
      <c r="K1721" t="s">
        <v>28</v>
      </c>
      <c r="L1721">
        <v>265.4313725708468</v>
      </c>
      <c r="M1721" t="s">
        <v>29</v>
      </c>
      <c r="N1721">
        <v>257.20249312160001</v>
      </c>
      <c r="O1721">
        <v>11.150806841200009</v>
      </c>
      <c r="P1721">
        <v>9.2868166734999935</v>
      </c>
      <c r="Q1721">
        <v>9.349116673499994</v>
      </c>
      <c r="R1721">
        <v>11.213106841200009</v>
      </c>
      <c r="S1721" t="s">
        <v>30</v>
      </c>
      <c r="T1721">
        <f>ABS(O1721-P1721)</f>
        <v>1.863990167700015</v>
      </c>
      <c r="U1721">
        <f>ABS(Q1721-R1721)</f>
        <v>1.863990167700015</v>
      </c>
    </row>
    <row r="1722" spans="1:21" hidden="1" x14ac:dyDescent="0.2">
      <c r="A1722" t="s">
        <v>6970</v>
      </c>
      <c r="B1722" t="s">
        <v>6887</v>
      </c>
      <c r="C1722" t="s">
        <v>108</v>
      </c>
      <c r="D1722" t="s">
        <v>61</v>
      </c>
      <c r="E1722" t="s">
        <v>7027</v>
      </c>
      <c r="F1722" t="s">
        <v>7028</v>
      </c>
      <c r="G1722" t="s">
        <v>55</v>
      </c>
      <c r="H1722" t="s">
        <v>25</v>
      </c>
      <c r="I1722" t="s">
        <v>7029</v>
      </c>
      <c r="J1722" t="s">
        <v>7030</v>
      </c>
      <c r="K1722" t="s">
        <v>28</v>
      </c>
      <c r="L1722">
        <v>269.15857439127109</v>
      </c>
      <c r="M1722" t="s">
        <v>29</v>
      </c>
      <c r="N1722">
        <v>260.89570952000003</v>
      </c>
      <c r="O1722">
        <v>11.149232626600002</v>
      </c>
      <c r="P1722">
        <v>9.2864870623999884</v>
      </c>
      <c r="Q1722">
        <v>9.3487870623999889</v>
      </c>
      <c r="R1722">
        <v>11.211532626600029</v>
      </c>
      <c r="S1722" t="s">
        <v>30</v>
      </c>
      <c r="T1722">
        <f>ABS(O1722-P1722)</f>
        <v>1.8627455642000132</v>
      </c>
      <c r="U1722">
        <f>ABS(Q1722-R1722)</f>
        <v>1.8627455642000399</v>
      </c>
    </row>
    <row r="1723" spans="1:21" hidden="1" x14ac:dyDescent="0.2">
      <c r="A1723" t="s">
        <v>6970</v>
      </c>
      <c r="B1723" t="s">
        <v>6887</v>
      </c>
      <c r="C1723" t="s">
        <v>108</v>
      </c>
      <c r="D1723" t="s">
        <v>61</v>
      </c>
      <c r="E1723" t="s">
        <v>7031</v>
      </c>
      <c r="F1723" t="s">
        <v>7032</v>
      </c>
      <c r="G1723" t="s">
        <v>55</v>
      </c>
      <c r="H1723" t="s">
        <v>25</v>
      </c>
      <c r="I1723" t="s">
        <v>7033</v>
      </c>
      <c r="J1723" t="s">
        <v>7034</v>
      </c>
      <c r="K1723" t="s">
        <v>28</v>
      </c>
      <c r="L1723">
        <v>269.15857439127109</v>
      </c>
      <c r="M1723" t="s">
        <v>29</v>
      </c>
      <c r="N1723">
        <v>260.92943384235002</v>
      </c>
      <c r="O1723">
        <v>11.150289926149988</v>
      </c>
      <c r="P1723">
        <v>9.2873036055499796</v>
      </c>
      <c r="Q1723">
        <v>9.3496036055500422</v>
      </c>
      <c r="R1723">
        <v>11.212589926150017</v>
      </c>
      <c r="S1723" t="s">
        <v>30</v>
      </c>
      <c r="T1723">
        <f>ABS(O1723-P1723)</f>
        <v>1.8629863206000081</v>
      </c>
      <c r="U1723">
        <f>ABS(Q1723-R1723)</f>
        <v>1.8629863205999744</v>
      </c>
    </row>
    <row r="1724" spans="1:21" hidden="1" x14ac:dyDescent="0.2">
      <c r="A1724" t="s">
        <v>6970</v>
      </c>
      <c r="B1724" t="s">
        <v>6887</v>
      </c>
      <c r="C1724" t="s">
        <v>108</v>
      </c>
      <c r="D1724" t="s">
        <v>61</v>
      </c>
      <c r="E1724" t="s">
        <v>7035</v>
      </c>
      <c r="F1724" t="s">
        <v>7036</v>
      </c>
      <c r="G1724" t="s">
        <v>55</v>
      </c>
      <c r="H1724" t="s">
        <v>25</v>
      </c>
      <c r="I1724" t="s">
        <v>7037</v>
      </c>
      <c r="J1724" t="s">
        <v>7038</v>
      </c>
      <c r="K1724" t="s">
        <v>28</v>
      </c>
      <c r="L1724">
        <v>269.15857439127109</v>
      </c>
      <c r="M1724" t="s">
        <v>29</v>
      </c>
      <c r="N1724">
        <v>260.93135000000001</v>
      </c>
      <c r="O1724">
        <v>11.1503500001</v>
      </c>
      <c r="P1724">
        <v>9.2873500001</v>
      </c>
      <c r="Q1724">
        <v>9.3496500001000005</v>
      </c>
      <c r="R1724">
        <v>11.2126500001</v>
      </c>
      <c r="S1724" t="s">
        <v>30</v>
      </c>
      <c r="T1724">
        <f>ABS(O1724-P1724)</f>
        <v>1.8629999999999995</v>
      </c>
      <c r="U1724">
        <f>ABS(Q1724-R1724)</f>
        <v>1.8629999999999995</v>
      </c>
    </row>
    <row r="1725" spans="1:21" hidden="1" x14ac:dyDescent="0.2">
      <c r="A1725" t="s">
        <v>6970</v>
      </c>
      <c r="B1725" t="s">
        <v>6887</v>
      </c>
      <c r="C1725" t="s">
        <v>108</v>
      </c>
      <c r="D1725" t="s">
        <v>61</v>
      </c>
      <c r="E1725" t="s">
        <v>7039</v>
      </c>
      <c r="F1725" t="s">
        <v>7040</v>
      </c>
      <c r="G1725" t="s">
        <v>55</v>
      </c>
      <c r="H1725" t="s">
        <v>25</v>
      </c>
      <c r="I1725" t="s">
        <v>7041</v>
      </c>
      <c r="J1725" t="s">
        <v>7042</v>
      </c>
      <c r="K1725" t="s">
        <v>28</v>
      </c>
      <c r="L1725">
        <v>228.57637694752503</v>
      </c>
      <c r="M1725" t="s">
        <v>29</v>
      </c>
      <c r="N1725">
        <v>221.03653181090002</v>
      </c>
      <c r="O1725">
        <v>11.838089922499995</v>
      </c>
      <c r="P1725">
        <v>9.9741036091999771</v>
      </c>
      <c r="Q1725">
        <v>8.6618036092000086</v>
      </c>
      <c r="R1725">
        <v>10.525789922499994</v>
      </c>
      <c r="S1725" t="s">
        <v>30</v>
      </c>
      <c r="T1725">
        <f>ABS(O1725-P1725)</f>
        <v>1.8639863133000176</v>
      </c>
      <c r="U1725">
        <f>ABS(Q1725-R1725)</f>
        <v>1.8639863132999857</v>
      </c>
    </row>
    <row r="1726" spans="1:21" hidden="1" x14ac:dyDescent="0.2">
      <c r="A1726" t="s">
        <v>6970</v>
      </c>
      <c r="B1726" t="s">
        <v>6887</v>
      </c>
      <c r="C1726" t="s">
        <v>108</v>
      </c>
      <c r="D1726" t="s">
        <v>61</v>
      </c>
      <c r="E1726" t="s">
        <v>7043</v>
      </c>
      <c r="F1726" t="s">
        <v>7044</v>
      </c>
      <c r="G1726" t="s">
        <v>55</v>
      </c>
      <c r="H1726" t="s">
        <v>25</v>
      </c>
      <c r="I1726" t="s">
        <v>7045</v>
      </c>
      <c r="J1726" t="s">
        <v>7046</v>
      </c>
      <c r="K1726" t="s">
        <v>28</v>
      </c>
      <c r="L1726">
        <v>269.15857439127109</v>
      </c>
      <c r="M1726" t="s">
        <v>29</v>
      </c>
      <c r="N1726">
        <v>260.92997345955001</v>
      </c>
      <c r="O1726">
        <v>11.15030684385</v>
      </c>
      <c r="P1726">
        <v>9.2873166708500285</v>
      </c>
      <c r="Q1726">
        <v>9.3496166709499757</v>
      </c>
      <c r="R1726">
        <v>11.212606843850001</v>
      </c>
      <c r="S1726" t="s">
        <v>30</v>
      </c>
      <c r="T1726">
        <f>ABS(O1726-P1726)</f>
        <v>1.8629901729999716</v>
      </c>
      <c r="U1726">
        <f>ABS(Q1726-R1726)</f>
        <v>1.8629901729000249</v>
      </c>
    </row>
    <row r="1727" spans="1:21" hidden="1" x14ac:dyDescent="0.2">
      <c r="A1727" t="s">
        <v>6970</v>
      </c>
      <c r="B1727" t="s">
        <v>6887</v>
      </c>
      <c r="C1727" t="s">
        <v>108</v>
      </c>
      <c r="D1727" t="s">
        <v>61</v>
      </c>
      <c r="E1727" t="s">
        <v>7047</v>
      </c>
      <c r="F1727" t="s">
        <v>7048</v>
      </c>
      <c r="G1727" t="s">
        <v>55</v>
      </c>
      <c r="H1727" t="s">
        <v>25</v>
      </c>
      <c r="I1727" t="s">
        <v>7049</v>
      </c>
      <c r="J1727" t="s">
        <v>7050</v>
      </c>
      <c r="K1727" t="s">
        <v>28</v>
      </c>
      <c r="L1727">
        <v>272.88677626584627</v>
      </c>
      <c r="M1727" t="s">
        <v>29</v>
      </c>
      <c r="N1727">
        <v>264.62270044349998</v>
      </c>
      <c r="O1727">
        <v>11.149732558299982</v>
      </c>
      <c r="P1727">
        <v>9.2859871307000379</v>
      </c>
      <c r="Q1727">
        <v>9.3482871306999762</v>
      </c>
      <c r="R1727">
        <v>11.212032558299985</v>
      </c>
      <c r="S1727" t="s">
        <v>30</v>
      </c>
      <c r="T1727">
        <f>ABS(O1727-P1727)</f>
        <v>1.8637454275999445</v>
      </c>
      <c r="U1727">
        <f>ABS(Q1727-R1727)</f>
        <v>1.8637454276000085</v>
      </c>
    </row>
    <row r="1728" spans="1:21" hidden="1" x14ac:dyDescent="0.2">
      <c r="A1728" t="s">
        <v>6970</v>
      </c>
      <c r="B1728" t="s">
        <v>6887</v>
      </c>
      <c r="C1728" t="s">
        <v>108</v>
      </c>
      <c r="D1728" t="s">
        <v>61</v>
      </c>
      <c r="E1728" t="s">
        <v>7051</v>
      </c>
      <c r="F1728" t="s">
        <v>7052</v>
      </c>
      <c r="G1728" t="s">
        <v>55</v>
      </c>
      <c r="H1728" t="s">
        <v>25</v>
      </c>
      <c r="I1728" t="s">
        <v>7053</v>
      </c>
      <c r="J1728" t="s">
        <v>7054</v>
      </c>
      <c r="K1728" t="s">
        <v>28</v>
      </c>
      <c r="L1728">
        <v>272.88677626584627</v>
      </c>
      <c r="M1728" t="s">
        <v>29</v>
      </c>
      <c r="N1728">
        <v>264.65708701795</v>
      </c>
      <c r="O1728">
        <v>11.150795503450036</v>
      </c>
      <c r="P1728">
        <v>9.2868079187500232</v>
      </c>
      <c r="Q1728">
        <v>9.3491079186499579</v>
      </c>
      <c r="R1728">
        <v>11.213095503450004</v>
      </c>
      <c r="S1728" t="s">
        <v>30</v>
      </c>
      <c r="T1728">
        <f>ABS(O1728-P1728)</f>
        <v>1.8639875847000127</v>
      </c>
      <c r="U1728">
        <f>ABS(Q1728-R1728)</f>
        <v>1.8639875848000464</v>
      </c>
    </row>
    <row r="1729" spans="1:21" hidden="1" x14ac:dyDescent="0.2">
      <c r="A1729" t="s">
        <v>6970</v>
      </c>
      <c r="B1729" t="s">
        <v>6887</v>
      </c>
      <c r="C1729" t="s">
        <v>108</v>
      </c>
      <c r="D1729" t="s">
        <v>61</v>
      </c>
      <c r="E1729" t="s">
        <v>7055</v>
      </c>
      <c r="F1729" t="s">
        <v>7056</v>
      </c>
      <c r="G1729" t="s">
        <v>55</v>
      </c>
      <c r="H1729" t="s">
        <v>25</v>
      </c>
      <c r="I1729" t="s">
        <v>7057</v>
      </c>
      <c r="J1729" t="s">
        <v>7058</v>
      </c>
      <c r="K1729" t="s">
        <v>28</v>
      </c>
      <c r="L1729">
        <v>272.88677626584627</v>
      </c>
      <c r="M1729" t="s">
        <v>29</v>
      </c>
      <c r="N1729">
        <v>264.65884999999997</v>
      </c>
      <c r="O1729">
        <v>11.150850000100029</v>
      </c>
      <c r="P1729">
        <v>9.2868500000999994</v>
      </c>
      <c r="Q1729">
        <v>9.3491500000999714</v>
      </c>
      <c r="R1729">
        <v>11.213150000100001</v>
      </c>
      <c r="S1729" t="s">
        <v>30</v>
      </c>
      <c r="T1729">
        <f>ABS(O1729-P1729)</f>
        <v>1.8640000000000292</v>
      </c>
      <c r="U1729">
        <f>ABS(Q1729-R1729)</f>
        <v>1.8640000000000292</v>
      </c>
    </row>
    <row r="1730" spans="1:21" hidden="1" x14ac:dyDescent="0.2">
      <c r="A1730" t="s">
        <v>6970</v>
      </c>
      <c r="B1730" t="s">
        <v>6887</v>
      </c>
      <c r="C1730" t="s">
        <v>108</v>
      </c>
      <c r="D1730" t="s">
        <v>61</v>
      </c>
      <c r="E1730" t="s">
        <v>7059</v>
      </c>
      <c r="F1730" t="s">
        <v>7060</v>
      </c>
      <c r="G1730" t="s">
        <v>55</v>
      </c>
      <c r="H1730" t="s">
        <v>25</v>
      </c>
      <c r="I1730" t="s">
        <v>7061</v>
      </c>
      <c r="J1730" t="s">
        <v>7062</v>
      </c>
      <c r="K1730" t="s">
        <v>28</v>
      </c>
      <c r="L1730">
        <v>272.88677626584627</v>
      </c>
      <c r="M1730" t="s">
        <v>29</v>
      </c>
      <c r="N1730">
        <v>264.65745379750001</v>
      </c>
      <c r="O1730">
        <v>11.150806841200009</v>
      </c>
      <c r="P1730">
        <v>9.2868166734999633</v>
      </c>
      <c r="Q1730">
        <v>9.3491166735999709</v>
      </c>
      <c r="R1730">
        <v>11.213106841200009</v>
      </c>
      <c r="S1730" t="s">
        <v>30</v>
      </c>
      <c r="T1730">
        <f>ABS(O1730-P1730)</f>
        <v>1.8639901677000452</v>
      </c>
      <c r="U1730">
        <f>ABS(Q1730-R1730)</f>
        <v>1.8639901676000381</v>
      </c>
    </row>
    <row r="1731" spans="1:21" hidden="1" x14ac:dyDescent="0.2">
      <c r="A1731" t="s">
        <v>6970</v>
      </c>
      <c r="B1731" t="s">
        <v>6887</v>
      </c>
      <c r="C1731" t="s">
        <v>108</v>
      </c>
      <c r="D1731" t="s">
        <v>61</v>
      </c>
      <c r="E1731" t="s">
        <v>7063</v>
      </c>
      <c r="F1731" t="s">
        <v>7064</v>
      </c>
      <c r="G1731" t="s">
        <v>55</v>
      </c>
      <c r="H1731" t="s">
        <v>25</v>
      </c>
      <c r="I1731" t="s">
        <v>7065</v>
      </c>
      <c r="J1731" t="s">
        <v>7066</v>
      </c>
      <c r="K1731" t="s">
        <v>28</v>
      </c>
      <c r="L1731">
        <v>228.57637694752503</v>
      </c>
      <c r="M1731" t="s">
        <v>29</v>
      </c>
      <c r="N1731">
        <v>221.03815</v>
      </c>
      <c r="O1731">
        <v>11.838150000100001</v>
      </c>
      <c r="P1731">
        <v>9.9741500000999999</v>
      </c>
      <c r="Q1731">
        <v>8.6618500001000012</v>
      </c>
      <c r="R1731">
        <v>10.5258500001</v>
      </c>
      <c r="S1731" t="s">
        <v>30</v>
      </c>
      <c r="T1731">
        <f>ABS(O1731-P1731)</f>
        <v>1.8640000000000008</v>
      </c>
      <c r="U1731">
        <f>ABS(Q1731-R1731)</f>
        <v>1.863999999999999</v>
      </c>
    </row>
    <row r="1732" spans="1:21" hidden="1" x14ac:dyDescent="0.2">
      <c r="A1732" t="s">
        <v>6970</v>
      </c>
      <c r="B1732" t="s">
        <v>6887</v>
      </c>
      <c r="C1732" t="s">
        <v>108</v>
      </c>
      <c r="D1732" t="s">
        <v>61</v>
      </c>
      <c r="E1732" t="s">
        <v>7067</v>
      </c>
      <c r="F1732" t="s">
        <v>7068</v>
      </c>
      <c r="G1732" t="s">
        <v>55</v>
      </c>
      <c r="H1732" t="s">
        <v>25</v>
      </c>
      <c r="I1732" t="s">
        <v>7069</v>
      </c>
      <c r="J1732" t="s">
        <v>7070</v>
      </c>
      <c r="K1732" t="s">
        <v>28</v>
      </c>
      <c r="L1732">
        <v>228.57637694752503</v>
      </c>
      <c r="M1732" t="s">
        <v>29</v>
      </c>
      <c r="N1732">
        <v>221.03698751599998</v>
      </c>
      <c r="O1732">
        <v>11.838106841199975</v>
      </c>
      <c r="P1732">
        <v>9.9741166735999993</v>
      </c>
      <c r="Q1732">
        <v>8.6618166734999935</v>
      </c>
      <c r="R1732">
        <v>10.525806841199977</v>
      </c>
      <c r="S1732" t="s">
        <v>30</v>
      </c>
      <c r="T1732">
        <f>ABS(O1732-P1732)</f>
        <v>1.8639901675999759</v>
      </c>
      <c r="U1732">
        <f>ABS(Q1732-R1732)</f>
        <v>1.863990167699983</v>
      </c>
    </row>
    <row r="1733" spans="1:21" hidden="1" x14ac:dyDescent="0.2">
      <c r="A1733" t="s">
        <v>6970</v>
      </c>
      <c r="B1733" t="s">
        <v>6887</v>
      </c>
      <c r="C1733" t="s">
        <v>108</v>
      </c>
      <c r="D1733" t="s">
        <v>61</v>
      </c>
      <c r="E1733" t="s">
        <v>7071</v>
      </c>
      <c r="F1733" t="s">
        <v>7072</v>
      </c>
      <c r="G1733" t="s">
        <v>55</v>
      </c>
      <c r="H1733" t="s">
        <v>25</v>
      </c>
      <c r="I1733" t="s">
        <v>7073</v>
      </c>
      <c r="J1733" t="s">
        <v>7074</v>
      </c>
      <c r="K1733" t="s">
        <v>28</v>
      </c>
      <c r="L1733">
        <v>232.303578767956</v>
      </c>
      <c r="M1733" t="s">
        <v>29</v>
      </c>
      <c r="N1733">
        <v>224.04724271990003</v>
      </c>
      <c r="O1733">
        <v>11.149732558300011</v>
      </c>
      <c r="P1733">
        <v>9.2859871307000379</v>
      </c>
      <c r="Q1733">
        <v>9.3482871306999762</v>
      </c>
      <c r="R1733">
        <v>11.212032558299985</v>
      </c>
      <c r="S1733" t="s">
        <v>30</v>
      </c>
      <c r="T1733">
        <f>ABS(O1733-P1733)</f>
        <v>1.863745427599973</v>
      </c>
      <c r="U1733">
        <f>ABS(Q1733-R1733)</f>
        <v>1.8637454276000085</v>
      </c>
    </row>
    <row r="1734" spans="1:21" hidden="1" x14ac:dyDescent="0.2">
      <c r="A1734" t="s">
        <v>6970</v>
      </c>
      <c r="B1734" t="s">
        <v>6887</v>
      </c>
      <c r="C1734" t="s">
        <v>108</v>
      </c>
      <c r="D1734" t="s">
        <v>61</v>
      </c>
      <c r="E1734" t="s">
        <v>7075</v>
      </c>
      <c r="F1734" t="s">
        <v>7076</v>
      </c>
      <c r="G1734" t="s">
        <v>55</v>
      </c>
      <c r="H1734" t="s">
        <v>25</v>
      </c>
      <c r="I1734" t="s">
        <v>7077</v>
      </c>
      <c r="J1734" t="s">
        <v>7078</v>
      </c>
      <c r="K1734" t="s">
        <v>28</v>
      </c>
      <c r="L1734">
        <v>232.303578767956</v>
      </c>
      <c r="M1734" t="s">
        <v>29</v>
      </c>
      <c r="N1734">
        <v>224.07620444490001</v>
      </c>
      <c r="O1734">
        <v>11.150789922499996</v>
      </c>
      <c r="P1734">
        <v>9.2868036092000086</v>
      </c>
      <c r="Q1734">
        <v>9.3491036092000073</v>
      </c>
      <c r="R1734">
        <v>11.213089922499995</v>
      </c>
      <c r="S1734" t="s">
        <v>30</v>
      </c>
      <c r="T1734">
        <f>ABS(O1734-P1734)</f>
        <v>1.8639863132999874</v>
      </c>
      <c r="U1734">
        <f>ABS(Q1734-R1734)</f>
        <v>1.8639863132999874</v>
      </c>
    </row>
    <row r="1735" spans="1:21" hidden="1" x14ac:dyDescent="0.2">
      <c r="A1735" t="s">
        <v>6970</v>
      </c>
      <c r="B1735" t="s">
        <v>6887</v>
      </c>
      <c r="C1735" t="s">
        <v>108</v>
      </c>
      <c r="D1735" t="s">
        <v>61</v>
      </c>
      <c r="E1735" t="s">
        <v>7079</v>
      </c>
      <c r="F1735" t="s">
        <v>7080</v>
      </c>
      <c r="G1735" t="s">
        <v>55</v>
      </c>
      <c r="H1735" t="s">
        <v>25</v>
      </c>
      <c r="I1735" t="s">
        <v>7081</v>
      </c>
      <c r="J1735" t="s">
        <v>7082</v>
      </c>
      <c r="K1735" t="s">
        <v>28</v>
      </c>
      <c r="L1735">
        <v>232.303578767956</v>
      </c>
      <c r="M1735" t="s">
        <v>29</v>
      </c>
      <c r="N1735">
        <v>224.07785000000001</v>
      </c>
      <c r="O1735">
        <v>11.1508500001</v>
      </c>
      <c r="P1735">
        <v>9.2868500000999994</v>
      </c>
      <c r="Q1735">
        <v>9.3491500000999999</v>
      </c>
      <c r="R1735">
        <v>11.213150000100001</v>
      </c>
      <c r="S1735" t="s">
        <v>30</v>
      </c>
      <c r="T1735">
        <f>ABS(O1735-P1735)</f>
        <v>1.8640000000000008</v>
      </c>
      <c r="U1735">
        <f>ABS(Q1735-R1735)</f>
        <v>1.8640000000000008</v>
      </c>
    </row>
    <row r="1736" spans="1:21" hidden="1" x14ac:dyDescent="0.2">
      <c r="A1736" t="s">
        <v>6970</v>
      </c>
      <c r="B1736" t="s">
        <v>6887</v>
      </c>
      <c r="C1736" t="s">
        <v>108</v>
      </c>
      <c r="D1736" t="s">
        <v>61</v>
      </c>
      <c r="E1736" t="s">
        <v>7083</v>
      </c>
      <c r="F1736" t="s">
        <v>7084</v>
      </c>
      <c r="G1736" t="s">
        <v>55</v>
      </c>
      <c r="H1736" t="s">
        <v>25</v>
      </c>
      <c r="I1736" t="s">
        <v>7085</v>
      </c>
      <c r="J1736" t="s">
        <v>7086</v>
      </c>
      <c r="K1736" t="s">
        <v>28</v>
      </c>
      <c r="L1736">
        <v>232.303578767956</v>
      </c>
      <c r="M1736" t="s">
        <v>29</v>
      </c>
      <c r="N1736">
        <v>224.07666785660001</v>
      </c>
      <c r="O1736">
        <v>11.150806841200009</v>
      </c>
      <c r="P1736">
        <v>9.2868166736000006</v>
      </c>
      <c r="Q1736">
        <v>9.349116673499994</v>
      </c>
      <c r="R1736">
        <v>11.213106841200009</v>
      </c>
      <c r="S1736" t="s">
        <v>30</v>
      </c>
      <c r="T1736">
        <f>ABS(O1736-P1736)</f>
        <v>1.8639901676000079</v>
      </c>
      <c r="U1736">
        <f>ABS(Q1736-R1736)</f>
        <v>1.863990167700015</v>
      </c>
    </row>
    <row r="1737" spans="1:21" hidden="1" x14ac:dyDescent="0.2">
      <c r="A1737" t="s">
        <v>6970</v>
      </c>
      <c r="B1737" t="s">
        <v>6887</v>
      </c>
      <c r="C1737" t="s">
        <v>108</v>
      </c>
      <c r="D1737" t="s">
        <v>61</v>
      </c>
      <c r="E1737" t="s">
        <v>7087</v>
      </c>
      <c r="F1737" t="s">
        <v>7088</v>
      </c>
      <c r="G1737" t="s">
        <v>55</v>
      </c>
      <c r="H1737" t="s">
        <v>25</v>
      </c>
      <c r="I1737" t="s">
        <v>7089</v>
      </c>
      <c r="J1737" t="s">
        <v>7090</v>
      </c>
      <c r="K1737" t="s">
        <v>28</v>
      </c>
      <c r="L1737">
        <v>236.0317806425312</v>
      </c>
      <c r="M1737" t="s">
        <v>29</v>
      </c>
      <c r="N1737">
        <v>227.77473357509999</v>
      </c>
      <c r="O1737">
        <v>11.149732558299982</v>
      </c>
      <c r="P1737">
        <v>9.2859871306999775</v>
      </c>
      <c r="Q1737">
        <v>9.3482871307000046</v>
      </c>
      <c r="R1737">
        <v>11.212032558300011</v>
      </c>
      <c r="S1737" t="s">
        <v>30</v>
      </c>
      <c r="T1737">
        <f>ABS(O1737-P1737)</f>
        <v>1.8637454276000049</v>
      </c>
      <c r="U1737">
        <f>ABS(Q1737-R1737)</f>
        <v>1.8637454276000067</v>
      </c>
    </row>
    <row r="1738" spans="1:21" hidden="1" x14ac:dyDescent="0.2">
      <c r="A1738" t="s">
        <v>6970</v>
      </c>
      <c r="B1738" t="s">
        <v>6887</v>
      </c>
      <c r="C1738" t="s">
        <v>108</v>
      </c>
      <c r="D1738" t="s">
        <v>61</v>
      </c>
      <c r="E1738" t="s">
        <v>7091</v>
      </c>
      <c r="F1738" t="s">
        <v>7092</v>
      </c>
      <c r="G1738" t="s">
        <v>55</v>
      </c>
      <c r="H1738" t="s">
        <v>25</v>
      </c>
      <c r="I1738" t="s">
        <v>7093</v>
      </c>
      <c r="J1738" t="s">
        <v>7094</v>
      </c>
      <c r="K1738" t="s">
        <v>28</v>
      </c>
      <c r="L1738">
        <v>236.0317806425312</v>
      </c>
      <c r="M1738" t="s">
        <v>29</v>
      </c>
      <c r="N1738">
        <v>227.80433247935002</v>
      </c>
      <c r="O1738">
        <v>11.150795503450006</v>
      </c>
      <c r="P1738">
        <v>9.2868079187500232</v>
      </c>
      <c r="Q1738">
        <v>9.3491079186499881</v>
      </c>
      <c r="R1738">
        <v>11.213095503450004</v>
      </c>
      <c r="S1738" t="s">
        <v>30</v>
      </c>
      <c r="T1738">
        <f>ABS(O1738-P1738)</f>
        <v>1.8639875846999825</v>
      </c>
      <c r="U1738">
        <f>ABS(Q1738-R1738)</f>
        <v>1.8639875848000163</v>
      </c>
    </row>
    <row r="1739" spans="1:21" hidden="1" x14ac:dyDescent="0.2">
      <c r="A1739" t="s">
        <v>6970</v>
      </c>
      <c r="B1739" t="s">
        <v>6887</v>
      </c>
      <c r="C1739" t="s">
        <v>108</v>
      </c>
      <c r="D1739" t="s">
        <v>61</v>
      </c>
      <c r="E1739" t="s">
        <v>7095</v>
      </c>
      <c r="F1739" t="s">
        <v>7096</v>
      </c>
      <c r="G1739" t="s">
        <v>55</v>
      </c>
      <c r="H1739" t="s">
        <v>25</v>
      </c>
      <c r="I1739" t="s">
        <v>7097</v>
      </c>
      <c r="J1739" t="s">
        <v>7098</v>
      </c>
      <c r="K1739" t="s">
        <v>28</v>
      </c>
      <c r="L1739">
        <v>236.0317806425312</v>
      </c>
      <c r="M1739" t="s">
        <v>29</v>
      </c>
      <c r="N1739">
        <v>227.80584999999999</v>
      </c>
      <c r="O1739">
        <v>11.1508500001</v>
      </c>
      <c r="P1739">
        <v>9.2868500000999994</v>
      </c>
      <c r="Q1739">
        <v>9.3491500000999999</v>
      </c>
      <c r="R1739">
        <v>11.213150000100001</v>
      </c>
      <c r="S1739" t="s">
        <v>30</v>
      </c>
      <c r="T1739">
        <f>ABS(O1739-P1739)</f>
        <v>1.8640000000000008</v>
      </c>
      <c r="U1739">
        <f>ABS(Q1739-R1739)</f>
        <v>1.8640000000000008</v>
      </c>
    </row>
    <row r="1740" spans="1:21" hidden="1" x14ac:dyDescent="0.2">
      <c r="A1740" t="s">
        <v>6970</v>
      </c>
      <c r="B1740" t="s">
        <v>6887</v>
      </c>
      <c r="C1740" t="s">
        <v>108</v>
      </c>
      <c r="D1740" t="s">
        <v>61</v>
      </c>
      <c r="E1740" t="s">
        <v>7099</v>
      </c>
      <c r="F1740" t="s">
        <v>7100</v>
      </c>
      <c r="G1740" t="s">
        <v>55</v>
      </c>
      <c r="H1740" t="s">
        <v>25</v>
      </c>
      <c r="I1740" t="s">
        <v>7101</v>
      </c>
      <c r="J1740" t="s">
        <v>7102</v>
      </c>
      <c r="K1740" t="s">
        <v>28</v>
      </c>
      <c r="L1740">
        <v>236.0317806425312</v>
      </c>
      <c r="M1740" t="s">
        <v>29</v>
      </c>
      <c r="N1740">
        <v>227.80464819189999</v>
      </c>
      <c r="O1740">
        <v>11.150806841200009</v>
      </c>
      <c r="P1740">
        <v>9.2868166735000237</v>
      </c>
      <c r="Q1740">
        <v>9.3491166734999638</v>
      </c>
      <c r="R1740">
        <v>11.213106841199977</v>
      </c>
      <c r="S1740" t="s">
        <v>30</v>
      </c>
      <c r="T1740">
        <f>ABS(O1740-P1740)</f>
        <v>1.8639901676999848</v>
      </c>
      <c r="U1740">
        <f>ABS(Q1740-R1740)</f>
        <v>1.8639901677000132</v>
      </c>
    </row>
    <row r="1741" spans="1:21" hidden="1" x14ac:dyDescent="0.2">
      <c r="A1741" t="s">
        <v>6970</v>
      </c>
      <c r="B1741" t="s">
        <v>6887</v>
      </c>
      <c r="C1741" t="s">
        <v>108</v>
      </c>
      <c r="D1741" t="s">
        <v>61</v>
      </c>
      <c r="E1741" t="s">
        <v>7103</v>
      </c>
      <c r="F1741" t="s">
        <v>7104</v>
      </c>
      <c r="G1741" t="s">
        <v>55</v>
      </c>
      <c r="H1741" t="s">
        <v>25</v>
      </c>
      <c r="I1741" t="s">
        <v>7105</v>
      </c>
      <c r="J1741" t="s">
        <v>7106</v>
      </c>
      <c r="K1741" t="s">
        <v>28</v>
      </c>
      <c r="L1741">
        <v>239.75898246295543</v>
      </c>
      <c r="M1741" t="s">
        <v>29</v>
      </c>
      <c r="N1741">
        <v>231.5012245668</v>
      </c>
      <c r="O1741">
        <v>11.149732558300011</v>
      </c>
      <c r="P1741">
        <v>9.2859871306999775</v>
      </c>
      <c r="Q1741">
        <v>9.3482871307000046</v>
      </c>
      <c r="R1741">
        <v>11.212032558300011</v>
      </c>
      <c r="S1741" t="s">
        <v>30</v>
      </c>
      <c r="T1741">
        <f>ABS(O1741-P1741)</f>
        <v>1.8637454276000334</v>
      </c>
      <c r="U1741">
        <f>ABS(Q1741-R1741)</f>
        <v>1.8637454276000067</v>
      </c>
    </row>
    <row r="1742" spans="1:21" hidden="1" x14ac:dyDescent="0.2">
      <c r="A1742" t="s">
        <v>6970</v>
      </c>
      <c r="B1742" t="s">
        <v>6887</v>
      </c>
      <c r="C1742" t="s">
        <v>108</v>
      </c>
      <c r="D1742" t="s">
        <v>61</v>
      </c>
      <c r="E1742" t="s">
        <v>7107</v>
      </c>
      <c r="F1742" t="s">
        <v>7108</v>
      </c>
      <c r="G1742" t="s">
        <v>55</v>
      </c>
      <c r="H1742" t="s">
        <v>25</v>
      </c>
      <c r="I1742" t="s">
        <v>7109</v>
      </c>
      <c r="J1742" t="s">
        <v>7110</v>
      </c>
      <c r="K1742" t="s">
        <v>28</v>
      </c>
      <c r="L1742">
        <v>239.75898246295543</v>
      </c>
      <c r="M1742" t="s">
        <v>29</v>
      </c>
      <c r="N1742">
        <v>231.53114970540005</v>
      </c>
      <c r="O1742">
        <v>11.150789922499996</v>
      </c>
      <c r="P1742">
        <v>9.2868036091999766</v>
      </c>
      <c r="Q1742">
        <v>9.3491036092000073</v>
      </c>
      <c r="R1742">
        <v>11.213089922499995</v>
      </c>
      <c r="S1742" t="s">
        <v>30</v>
      </c>
      <c r="T1742">
        <f>ABS(O1742-P1742)</f>
        <v>1.8639863133000194</v>
      </c>
      <c r="U1742">
        <f>ABS(Q1742-R1742)</f>
        <v>1.8639863132999874</v>
      </c>
    </row>
    <row r="1743" spans="1:21" hidden="1" x14ac:dyDescent="0.2">
      <c r="A1743" t="s">
        <v>6970</v>
      </c>
      <c r="B1743" t="s">
        <v>6887</v>
      </c>
      <c r="C1743" t="s">
        <v>108</v>
      </c>
      <c r="D1743" t="s">
        <v>61</v>
      </c>
      <c r="E1743" t="s">
        <v>7111</v>
      </c>
      <c r="F1743" t="s">
        <v>7112</v>
      </c>
      <c r="G1743" t="s">
        <v>55</v>
      </c>
      <c r="H1743" t="s">
        <v>25</v>
      </c>
      <c r="I1743" t="s">
        <v>7113</v>
      </c>
      <c r="J1743" t="s">
        <v>7114</v>
      </c>
      <c r="K1743" t="s">
        <v>28</v>
      </c>
      <c r="L1743">
        <v>239.75898246295543</v>
      </c>
      <c r="M1743" t="s">
        <v>29</v>
      </c>
      <c r="N1743">
        <v>231.53285</v>
      </c>
      <c r="O1743">
        <v>11.1508500001</v>
      </c>
      <c r="P1743">
        <v>9.2868500000999994</v>
      </c>
      <c r="Q1743">
        <v>9.3491500000999999</v>
      </c>
      <c r="R1743">
        <v>11.213150000100001</v>
      </c>
      <c r="S1743" t="s">
        <v>30</v>
      </c>
      <c r="T1743">
        <f>ABS(O1743-P1743)</f>
        <v>1.8640000000000008</v>
      </c>
      <c r="U1743">
        <f>ABS(Q1743-R1743)</f>
        <v>1.8640000000000008</v>
      </c>
    </row>
    <row r="1744" spans="1:21" hidden="1" x14ac:dyDescent="0.2">
      <c r="A1744" t="s">
        <v>7115</v>
      </c>
      <c r="B1744" t="s">
        <v>6887</v>
      </c>
      <c r="C1744" t="s">
        <v>108</v>
      </c>
      <c r="D1744" t="s">
        <v>21</v>
      </c>
      <c r="E1744" t="s">
        <v>7116</v>
      </c>
      <c r="F1744" t="s">
        <v>7117</v>
      </c>
      <c r="G1744" t="s">
        <v>55</v>
      </c>
      <c r="H1744" t="s">
        <v>25</v>
      </c>
      <c r="I1744" t="s">
        <v>7118</v>
      </c>
      <c r="J1744" t="s">
        <v>7119</v>
      </c>
      <c r="K1744" t="s">
        <v>28</v>
      </c>
      <c r="L1744">
        <v>215.625</v>
      </c>
      <c r="M1744" t="s">
        <v>29</v>
      </c>
      <c r="N1744">
        <v>223.28898471400001</v>
      </c>
      <c r="O1744">
        <v>10.718912823999997</v>
      </c>
      <c r="P1744">
        <v>8.8438499999999998</v>
      </c>
      <c r="Q1744">
        <v>8.7815487207000071</v>
      </c>
      <c r="R1744">
        <v>10.656612824000023</v>
      </c>
      <c r="S1744" t="s">
        <v>35</v>
      </c>
    </row>
    <row r="1745" spans="1:19" hidden="1" x14ac:dyDescent="0.2">
      <c r="A1745" t="s">
        <v>7115</v>
      </c>
      <c r="B1745" t="s">
        <v>6887</v>
      </c>
      <c r="C1745" t="s">
        <v>108</v>
      </c>
      <c r="D1745" t="s">
        <v>21</v>
      </c>
      <c r="E1745" t="s">
        <v>7120</v>
      </c>
      <c r="F1745" t="s">
        <v>7121</v>
      </c>
      <c r="G1745" t="s">
        <v>55</v>
      </c>
      <c r="H1745" t="s">
        <v>25</v>
      </c>
      <c r="I1745" t="s">
        <v>7122</v>
      </c>
      <c r="J1745" t="s">
        <v>7123</v>
      </c>
      <c r="K1745" t="s">
        <v>28</v>
      </c>
      <c r="L1745">
        <v>215.625</v>
      </c>
      <c r="M1745" t="s">
        <v>29</v>
      </c>
      <c r="N1745">
        <v>223.28898471400001</v>
      </c>
      <c r="O1745">
        <v>10.718912823999997</v>
      </c>
      <c r="P1745">
        <v>8.8438499999999998</v>
      </c>
      <c r="Q1745">
        <v>8.7815487207000071</v>
      </c>
      <c r="R1745">
        <v>10.656612824000023</v>
      </c>
      <c r="S1745" t="s">
        <v>35</v>
      </c>
    </row>
    <row r="1746" spans="1:19" hidden="1" x14ac:dyDescent="0.2">
      <c r="A1746" t="s">
        <v>7115</v>
      </c>
      <c r="B1746" t="s">
        <v>6887</v>
      </c>
      <c r="C1746" t="s">
        <v>108</v>
      </c>
      <c r="D1746" t="s">
        <v>21</v>
      </c>
      <c r="E1746" t="s">
        <v>7124</v>
      </c>
      <c r="F1746" t="s">
        <v>7125</v>
      </c>
      <c r="G1746" t="s">
        <v>55</v>
      </c>
      <c r="H1746" t="s">
        <v>25</v>
      </c>
      <c r="I1746" t="s">
        <v>7126</v>
      </c>
      <c r="J1746" t="s">
        <v>7127</v>
      </c>
      <c r="K1746" t="s">
        <v>28</v>
      </c>
      <c r="L1746">
        <v>215.625</v>
      </c>
      <c r="M1746" t="s">
        <v>29</v>
      </c>
      <c r="N1746">
        <v>223.28898471400001</v>
      </c>
      <c r="O1746">
        <v>10.718912823999997</v>
      </c>
      <c r="P1746">
        <v>8.8438499999999998</v>
      </c>
      <c r="Q1746">
        <v>8.7815487207000071</v>
      </c>
      <c r="R1746">
        <v>10.656612824000023</v>
      </c>
      <c r="S1746" t="s">
        <v>35</v>
      </c>
    </row>
    <row r="1747" spans="1:19" hidden="1" x14ac:dyDescent="0.2">
      <c r="A1747" t="s">
        <v>7128</v>
      </c>
      <c r="B1747" t="s">
        <v>6887</v>
      </c>
      <c r="C1747" t="s">
        <v>20</v>
      </c>
      <c r="D1747" t="s">
        <v>483</v>
      </c>
      <c r="E1747" t="s">
        <v>7129</v>
      </c>
      <c r="F1747" t="s">
        <v>7130</v>
      </c>
      <c r="G1747" t="s">
        <v>55</v>
      </c>
      <c r="H1747" t="s">
        <v>25</v>
      </c>
      <c r="I1747" t="s">
        <v>7131</v>
      </c>
      <c r="J1747" t="s">
        <v>7132</v>
      </c>
      <c r="K1747" t="s">
        <v>28</v>
      </c>
      <c r="L1747" s="1">
        <v>218</v>
      </c>
      <c r="M1747" t="s">
        <v>29</v>
      </c>
      <c r="N1747">
        <v>225.35412398405009</v>
      </c>
      <c r="O1747">
        <v>8.6023884861499873</v>
      </c>
      <c r="P1747">
        <v>10.147726948549982</v>
      </c>
      <c r="Q1747">
        <v>8.397611514249995</v>
      </c>
      <c r="R1747">
        <v>10.352388486150019</v>
      </c>
      <c r="S1747" t="s">
        <v>30</v>
      </c>
    </row>
    <row r="1748" spans="1:19" hidden="1" x14ac:dyDescent="0.2">
      <c r="A1748" t="s">
        <v>7128</v>
      </c>
      <c r="B1748" t="s">
        <v>6887</v>
      </c>
      <c r="C1748" t="s">
        <v>20</v>
      </c>
      <c r="D1748" t="s">
        <v>483</v>
      </c>
      <c r="E1748" t="s">
        <v>7133</v>
      </c>
      <c r="F1748" t="s">
        <v>7134</v>
      </c>
      <c r="G1748" t="s">
        <v>524</v>
      </c>
      <c r="H1748" t="s">
        <v>25</v>
      </c>
      <c r="I1748" t="s">
        <v>7135</v>
      </c>
      <c r="J1748" t="s">
        <v>7136</v>
      </c>
      <c r="K1748" t="s">
        <v>28</v>
      </c>
      <c r="L1748" s="1">
        <v>218</v>
      </c>
      <c r="M1748" t="s">
        <v>29</v>
      </c>
      <c r="N1748">
        <v>225.35412398405009</v>
      </c>
      <c r="O1748">
        <v>8.6023884861499873</v>
      </c>
      <c r="P1748">
        <v>10.147726948549982</v>
      </c>
      <c r="Q1748">
        <v>8.397611514249995</v>
      </c>
      <c r="R1748">
        <v>10.352388486150019</v>
      </c>
      <c r="S1748" t="s">
        <v>508</v>
      </c>
    </row>
    <row r="1749" spans="1:19" hidden="1" x14ac:dyDescent="0.2">
      <c r="A1749" t="s">
        <v>7128</v>
      </c>
      <c r="B1749" t="s">
        <v>6887</v>
      </c>
      <c r="C1749" t="s">
        <v>20</v>
      </c>
      <c r="D1749" t="s">
        <v>483</v>
      </c>
      <c r="E1749" t="s">
        <v>7137</v>
      </c>
      <c r="F1749" t="s">
        <v>7138</v>
      </c>
      <c r="G1749" t="s">
        <v>55</v>
      </c>
      <c r="H1749" t="s">
        <v>25</v>
      </c>
      <c r="I1749" t="s">
        <v>7139</v>
      </c>
      <c r="J1749" t="s">
        <v>7140</v>
      </c>
      <c r="K1749" t="s">
        <v>28</v>
      </c>
      <c r="L1749" s="1">
        <v>218</v>
      </c>
      <c r="M1749" t="s">
        <v>29</v>
      </c>
      <c r="N1749">
        <v>225.35412398405009</v>
      </c>
      <c r="O1749">
        <v>8.6023884861499873</v>
      </c>
      <c r="P1749">
        <v>10.147726948549982</v>
      </c>
      <c r="Q1749">
        <v>8.397611514249995</v>
      </c>
      <c r="R1749">
        <v>10.352388486150019</v>
      </c>
      <c r="S1749" t="s">
        <v>30</v>
      </c>
    </row>
    <row r="1750" spans="1:19" hidden="1" x14ac:dyDescent="0.2">
      <c r="A1750" t="s">
        <v>7128</v>
      </c>
      <c r="B1750" t="s">
        <v>6887</v>
      </c>
      <c r="C1750" t="s">
        <v>20</v>
      </c>
      <c r="D1750" t="s">
        <v>483</v>
      </c>
      <c r="E1750" t="s">
        <v>7141</v>
      </c>
      <c r="F1750" t="s">
        <v>7142</v>
      </c>
      <c r="G1750" t="s">
        <v>524</v>
      </c>
      <c r="H1750" t="s">
        <v>25</v>
      </c>
      <c r="I1750" t="s">
        <v>7143</v>
      </c>
      <c r="J1750" t="s">
        <v>7144</v>
      </c>
      <c r="K1750" t="s">
        <v>28</v>
      </c>
      <c r="L1750" s="1">
        <v>218</v>
      </c>
      <c r="M1750" t="s">
        <v>29</v>
      </c>
      <c r="N1750">
        <v>225.35412398405009</v>
      </c>
      <c r="O1750">
        <v>8.6023884861499873</v>
      </c>
      <c r="P1750">
        <v>10.147726948549982</v>
      </c>
      <c r="Q1750">
        <v>8.397611514249995</v>
      </c>
      <c r="R1750">
        <v>10.352388486150019</v>
      </c>
      <c r="S1750" t="s">
        <v>508</v>
      </c>
    </row>
    <row r="1751" spans="1:19" hidden="1" x14ac:dyDescent="0.2">
      <c r="A1751" t="s">
        <v>7128</v>
      </c>
      <c r="B1751" t="s">
        <v>6887</v>
      </c>
      <c r="C1751" t="s">
        <v>20</v>
      </c>
      <c r="D1751" t="s">
        <v>483</v>
      </c>
      <c r="E1751" t="s">
        <v>7145</v>
      </c>
      <c r="F1751" t="s">
        <v>7146</v>
      </c>
      <c r="G1751" t="s">
        <v>55</v>
      </c>
      <c r="H1751" t="s">
        <v>25</v>
      </c>
      <c r="I1751" t="s">
        <v>7147</v>
      </c>
      <c r="J1751" t="s">
        <v>7148</v>
      </c>
      <c r="K1751" t="s">
        <v>28</v>
      </c>
      <c r="L1751" s="1">
        <v>218</v>
      </c>
      <c r="M1751" t="s">
        <v>29</v>
      </c>
      <c r="N1751">
        <v>225.35412398405009</v>
      </c>
      <c r="O1751">
        <v>8.6023884861499873</v>
      </c>
      <c r="P1751">
        <v>10.147726948549982</v>
      </c>
      <c r="Q1751">
        <v>8.397611514249995</v>
      </c>
      <c r="R1751">
        <v>10.352388486150019</v>
      </c>
      <c r="S1751" t="s">
        <v>30</v>
      </c>
    </row>
    <row r="1752" spans="1:19" hidden="1" x14ac:dyDescent="0.2">
      <c r="A1752" t="s">
        <v>7128</v>
      </c>
      <c r="B1752" t="s">
        <v>6887</v>
      </c>
      <c r="C1752" t="s">
        <v>20</v>
      </c>
      <c r="D1752" t="s">
        <v>483</v>
      </c>
      <c r="E1752" t="s">
        <v>7149</v>
      </c>
      <c r="F1752" t="s">
        <v>7150</v>
      </c>
      <c r="G1752" t="s">
        <v>524</v>
      </c>
      <c r="H1752" t="s">
        <v>25</v>
      </c>
      <c r="I1752" t="s">
        <v>7151</v>
      </c>
      <c r="J1752" t="s">
        <v>7152</v>
      </c>
      <c r="K1752" t="s">
        <v>28</v>
      </c>
      <c r="L1752" s="1">
        <v>218</v>
      </c>
      <c r="M1752" t="s">
        <v>29</v>
      </c>
      <c r="N1752">
        <v>225.35412398405009</v>
      </c>
      <c r="O1752">
        <v>8.6023884861499873</v>
      </c>
      <c r="P1752">
        <v>10.147726948549982</v>
      </c>
      <c r="Q1752">
        <v>8.397611514249995</v>
      </c>
      <c r="R1752">
        <v>10.352388486150019</v>
      </c>
      <c r="S1752" t="s">
        <v>508</v>
      </c>
    </row>
    <row r="1753" spans="1:19" hidden="1" x14ac:dyDescent="0.2">
      <c r="A1753" t="s">
        <v>7128</v>
      </c>
      <c r="B1753" t="s">
        <v>6887</v>
      </c>
      <c r="C1753" t="s">
        <v>20</v>
      </c>
      <c r="D1753" t="s">
        <v>483</v>
      </c>
      <c r="E1753" t="s">
        <v>7153</v>
      </c>
      <c r="F1753" t="s">
        <v>7154</v>
      </c>
      <c r="G1753" t="s">
        <v>55</v>
      </c>
      <c r="H1753" t="s">
        <v>25</v>
      </c>
      <c r="I1753" t="s">
        <v>7155</v>
      </c>
      <c r="J1753" t="s">
        <v>7156</v>
      </c>
      <c r="K1753" t="s">
        <v>28</v>
      </c>
      <c r="L1753" s="1">
        <v>218</v>
      </c>
      <c r="M1753" t="s">
        <v>29</v>
      </c>
      <c r="N1753">
        <v>225.35412398405009</v>
      </c>
      <c r="O1753">
        <v>8.6023884861499873</v>
      </c>
      <c r="P1753">
        <v>10.147726948549982</v>
      </c>
      <c r="Q1753">
        <v>8.397611514249995</v>
      </c>
      <c r="R1753">
        <v>10.352388486150019</v>
      </c>
      <c r="S1753" t="s">
        <v>30</v>
      </c>
    </row>
    <row r="1754" spans="1:19" hidden="1" x14ac:dyDescent="0.2">
      <c r="A1754" t="s">
        <v>7128</v>
      </c>
      <c r="B1754" t="s">
        <v>6887</v>
      </c>
      <c r="C1754" t="s">
        <v>20</v>
      </c>
      <c r="D1754" t="s">
        <v>483</v>
      </c>
      <c r="E1754" t="s">
        <v>7157</v>
      </c>
      <c r="F1754" t="s">
        <v>7158</v>
      </c>
      <c r="G1754" t="s">
        <v>524</v>
      </c>
      <c r="H1754" t="s">
        <v>25</v>
      </c>
      <c r="I1754" t="s">
        <v>7159</v>
      </c>
      <c r="J1754" t="s">
        <v>7160</v>
      </c>
      <c r="K1754" t="s">
        <v>28</v>
      </c>
      <c r="L1754" s="1">
        <v>218</v>
      </c>
      <c r="M1754" t="s">
        <v>29</v>
      </c>
      <c r="N1754">
        <v>225.35412398405009</v>
      </c>
      <c r="O1754">
        <v>8.6023884861499873</v>
      </c>
      <c r="P1754">
        <v>10.147726948549982</v>
      </c>
      <c r="Q1754">
        <v>8.397611514249995</v>
      </c>
      <c r="R1754">
        <v>10.352388486150019</v>
      </c>
      <c r="S1754" t="s">
        <v>30</v>
      </c>
    </row>
    <row r="1755" spans="1:19" hidden="1" x14ac:dyDescent="0.2">
      <c r="A1755" t="s">
        <v>7128</v>
      </c>
      <c r="B1755" t="s">
        <v>6887</v>
      </c>
      <c r="C1755" t="s">
        <v>20</v>
      </c>
      <c r="D1755" t="s">
        <v>483</v>
      </c>
      <c r="E1755" t="s">
        <v>7161</v>
      </c>
      <c r="F1755" t="s">
        <v>7162</v>
      </c>
      <c r="G1755" t="s">
        <v>55</v>
      </c>
      <c r="H1755" t="s">
        <v>25</v>
      </c>
      <c r="I1755" t="s">
        <v>7163</v>
      </c>
      <c r="J1755" t="s">
        <v>7164</v>
      </c>
      <c r="K1755" t="s">
        <v>28</v>
      </c>
      <c r="L1755" s="1">
        <v>218</v>
      </c>
      <c r="M1755" t="s">
        <v>29</v>
      </c>
      <c r="N1755">
        <v>225.35412398405009</v>
      </c>
      <c r="O1755">
        <v>8.6023884861499873</v>
      </c>
      <c r="P1755">
        <v>10.147726948549982</v>
      </c>
      <c r="Q1755">
        <v>8.397611514249995</v>
      </c>
      <c r="R1755">
        <v>10.352388486150019</v>
      </c>
      <c r="S1755" t="s">
        <v>30</v>
      </c>
    </row>
    <row r="1756" spans="1:19" hidden="1" x14ac:dyDescent="0.2">
      <c r="A1756" t="s">
        <v>7128</v>
      </c>
      <c r="B1756" t="s">
        <v>6887</v>
      </c>
      <c r="C1756" t="s">
        <v>20</v>
      </c>
      <c r="D1756" t="s">
        <v>483</v>
      </c>
      <c r="E1756" t="s">
        <v>7165</v>
      </c>
      <c r="F1756" t="s">
        <v>7166</v>
      </c>
      <c r="G1756" t="s">
        <v>524</v>
      </c>
      <c r="H1756" t="s">
        <v>25</v>
      </c>
      <c r="I1756" t="s">
        <v>7167</v>
      </c>
      <c r="J1756" t="s">
        <v>7168</v>
      </c>
      <c r="K1756" t="s">
        <v>28</v>
      </c>
      <c r="L1756" s="1">
        <v>218</v>
      </c>
      <c r="M1756" t="s">
        <v>29</v>
      </c>
      <c r="N1756">
        <v>225.35412398405009</v>
      </c>
      <c r="O1756">
        <v>8.6023884861499873</v>
      </c>
      <c r="P1756">
        <v>10.147726948549982</v>
      </c>
      <c r="Q1756">
        <v>8.397611514249995</v>
      </c>
      <c r="R1756">
        <v>10.352388486150019</v>
      </c>
      <c r="S1756" t="s">
        <v>508</v>
      </c>
    </row>
    <row r="1757" spans="1:19" hidden="1" x14ac:dyDescent="0.2">
      <c r="A1757" t="s">
        <v>7128</v>
      </c>
      <c r="B1757" t="s">
        <v>6887</v>
      </c>
      <c r="C1757" t="s">
        <v>20</v>
      </c>
      <c r="D1757" t="s">
        <v>483</v>
      </c>
      <c r="E1757" t="s">
        <v>7169</v>
      </c>
      <c r="F1757" t="s">
        <v>7170</v>
      </c>
      <c r="G1757" t="s">
        <v>55</v>
      </c>
      <c r="H1757" t="s">
        <v>25</v>
      </c>
      <c r="I1757" t="s">
        <v>7171</v>
      </c>
      <c r="J1757" t="s">
        <v>7172</v>
      </c>
      <c r="K1757" t="s">
        <v>28</v>
      </c>
      <c r="L1757" s="1">
        <v>218</v>
      </c>
      <c r="M1757" t="s">
        <v>29</v>
      </c>
      <c r="N1757">
        <v>225.35412398405009</v>
      </c>
      <c r="O1757">
        <v>8.6023884861499873</v>
      </c>
      <c r="P1757">
        <v>10.147726948549982</v>
      </c>
      <c r="Q1757">
        <v>8.397611514249995</v>
      </c>
      <c r="R1757">
        <v>10.352388486150019</v>
      </c>
      <c r="S1757" t="s">
        <v>30</v>
      </c>
    </row>
    <row r="1758" spans="1:19" hidden="1" x14ac:dyDescent="0.2">
      <c r="A1758" t="s">
        <v>7128</v>
      </c>
      <c r="B1758" t="s">
        <v>6887</v>
      </c>
      <c r="C1758" t="s">
        <v>20</v>
      </c>
      <c r="D1758" t="s">
        <v>483</v>
      </c>
      <c r="E1758" t="s">
        <v>7173</v>
      </c>
      <c r="F1758" t="s">
        <v>7174</v>
      </c>
      <c r="G1758" t="s">
        <v>524</v>
      </c>
      <c r="H1758" t="s">
        <v>25</v>
      </c>
      <c r="I1758" t="s">
        <v>7175</v>
      </c>
      <c r="J1758" t="s">
        <v>7176</v>
      </c>
      <c r="K1758" t="s">
        <v>28</v>
      </c>
      <c r="L1758" s="1">
        <v>218</v>
      </c>
      <c r="M1758" t="s">
        <v>29</v>
      </c>
      <c r="N1758">
        <v>225.35412398405009</v>
      </c>
      <c r="O1758">
        <v>8.6023884861499873</v>
      </c>
      <c r="P1758">
        <v>10.147726948549982</v>
      </c>
      <c r="Q1758">
        <v>8.397611514249995</v>
      </c>
      <c r="R1758">
        <v>10.352388486150019</v>
      </c>
      <c r="S1758" t="s">
        <v>508</v>
      </c>
    </row>
    <row r="1759" spans="1:19" hidden="1" x14ac:dyDescent="0.2">
      <c r="A1759" t="s">
        <v>7128</v>
      </c>
      <c r="B1759" t="s">
        <v>6887</v>
      </c>
      <c r="C1759" t="s">
        <v>20</v>
      </c>
      <c r="D1759" t="s">
        <v>483</v>
      </c>
      <c r="E1759" t="s">
        <v>7177</v>
      </c>
      <c r="F1759" t="s">
        <v>7178</v>
      </c>
      <c r="G1759" t="s">
        <v>55</v>
      </c>
      <c r="H1759" t="s">
        <v>25</v>
      </c>
      <c r="I1759" t="s">
        <v>7179</v>
      </c>
      <c r="J1759" t="s">
        <v>7180</v>
      </c>
      <c r="K1759" t="s">
        <v>28</v>
      </c>
      <c r="L1759" s="1">
        <v>218</v>
      </c>
      <c r="M1759" t="s">
        <v>29</v>
      </c>
      <c r="N1759">
        <v>225.35412398405009</v>
      </c>
      <c r="O1759">
        <v>8.6023884861499873</v>
      </c>
      <c r="P1759">
        <v>10.147726948549982</v>
      </c>
      <c r="Q1759">
        <v>8.397611514249995</v>
      </c>
      <c r="R1759">
        <v>10.352388486150019</v>
      </c>
      <c r="S1759" t="s">
        <v>30</v>
      </c>
    </row>
    <row r="1760" spans="1:19" hidden="1" x14ac:dyDescent="0.2">
      <c r="A1760" t="s">
        <v>7128</v>
      </c>
      <c r="B1760" t="s">
        <v>6887</v>
      </c>
      <c r="C1760" t="s">
        <v>20</v>
      </c>
      <c r="D1760" t="s">
        <v>483</v>
      </c>
      <c r="E1760" t="s">
        <v>7181</v>
      </c>
      <c r="F1760" t="s">
        <v>7182</v>
      </c>
      <c r="G1760" t="s">
        <v>524</v>
      </c>
      <c r="H1760" t="s">
        <v>25</v>
      </c>
      <c r="I1760" t="s">
        <v>7183</v>
      </c>
      <c r="J1760" t="s">
        <v>7184</v>
      </c>
      <c r="K1760" t="s">
        <v>28</v>
      </c>
      <c r="L1760" s="1">
        <v>218</v>
      </c>
      <c r="M1760" t="s">
        <v>29</v>
      </c>
      <c r="N1760">
        <v>225.35412398405009</v>
      </c>
      <c r="O1760">
        <v>8.6023884861499873</v>
      </c>
      <c r="P1760">
        <v>10.147726948549982</v>
      </c>
      <c r="Q1760">
        <v>8.397611514249995</v>
      </c>
      <c r="R1760">
        <v>10.352388486150019</v>
      </c>
      <c r="S1760" t="s">
        <v>508</v>
      </c>
    </row>
    <row r="1761" spans="1:19" hidden="1" x14ac:dyDescent="0.2">
      <c r="A1761" t="s">
        <v>7128</v>
      </c>
      <c r="B1761" t="s">
        <v>6887</v>
      </c>
      <c r="C1761" t="s">
        <v>20</v>
      </c>
      <c r="D1761" t="s">
        <v>483</v>
      </c>
      <c r="E1761" t="s">
        <v>7185</v>
      </c>
      <c r="F1761" t="s">
        <v>7186</v>
      </c>
      <c r="G1761" t="s">
        <v>55</v>
      </c>
      <c r="H1761" t="s">
        <v>25</v>
      </c>
      <c r="I1761" t="s">
        <v>7187</v>
      </c>
      <c r="J1761" t="s">
        <v>7188</v>
      </c>
      <c r="K1761" t="s">
        <v>28</v>
      </c>
      <c r="L1761" s="1">
        <v>218</v>
      </c>
      <c r="M1761" t="s">
        <v>29</v>
      </c>
      <c r="N1761">
        <v>225.35412398405009</v>
      </c>
      <c r="O1761">
        <v>8.6023884861499873</v>
      </c>
      <c r="P1761">
        <v>10.147726948549982</v>
      </c>
      <c r="Q1761">
        <v>8.397611514249995</v>
      </c>
      <c r="R1761">
        <v>10.352388486150019</v>
      </c>
      <c r="S1761" t="s">
        <v>30</v>
      </c>
    </row>
    <row r="1762" spans="1:19" hidden="1" x14ac:dyDescent="0.2">
      <c r="A1762" t="s">
        <v>7128</v>
      </c>
      <c r="B1762" t="s">
        <v>6887</v>
      </c>
      <c r="C1762" t="s">
        <v>20</v>
      </c>
      <c r="D1762" t="s">
        <v>483</v>
      </c>
      <c r="E1762" t="s">
        <v>7189</v>
      </c>
      <c r="F1762" t="s">
        <v>7190</v>
      </c>
      <c r="G1762" t="s">
        <v>524</v>
      </c>
      <c r="H1762" t="s">
        <v>25</v>
      </c>
      <c r="I1762" t="s">
        <v>7191</v>
      </c>
      <c r="J1762" t="s">
        <v>7192</v>
      </c>
      <c r="K1762" t="s">
        <v>28</v>
      </c>
      <c r="L1762" s="1">
        <v>218</v>
      </c>
      <c r="M1762" t="s">
        <v>29</v>
      </c>
      <c r="N1762">
        <v>225.35412398405009</v>
      </c>
      <c r="O1762">
        <v>8.6023884861499873</v>
      </c>
      <c r="P1762">
        <v>10.147726948549982</v>
      </c>
      <c r="Q1762">
        <v>8.397611514249995</v>
      </c>
      <c r="R1762">
        <v>10.352388486150019</v>
      </c>
      <c r="S1762" t="s">
        <v>30</v>
      </c>
    </row>
    <row r="1763" spans="1:19" hidden="1" x14ac:dyDescent="0.2">
      <c r="A1763" t="s">
        <v>7128</v>
      </c>
      <c r="B1763" t="s">
        <v>6887</v>
      </c>
      <c r="C1763" t="s">
        <v>20</v>
      </c>
      <c r="D1763" t="s">
        <v>483</v>
      </c>
      <c r="E1763" t="s">
        <v>7193</v>
      </c>
      <c r="F1763" t="s">
        <v>7194</v>
      </c>
      <c r="G1763" t="s">
        <v>55</v>
      </c>
      <c r="H1763" t="s">
        <v>25</v>
      </c>
      <c r="I1763" t="s">
        <v>7195</v>
      </c>
      <c r="J1763" t="s">
        <v>7196</v>
      </c>
      <c r="K1763" t="s">
        <v>28</v>
      </c>
      <c r="L1763" s="1">
        <v>218</v>
      </c>
      <c r="M1763" t="s">
        <v>29</v>
      </c>
      <c r="N1763">
        <v>225.35412398405009</v>
      </c>
      <c r="O1763">
        <v>8.6023884861499873</v>
      </c>
      <c r="P1763">
        <v>10.147726948549982</v>
      </c>
      <c r="Q1763">
        <v>8.397611514249995</v>
      </c>
      <c r="R1763">
        <v>10.352388486150019</v>
      </c>
      <c r="S1763" t="s">
        <v>30</v>
      </c>
    </row>
    <row r="1764" spans="1:19" hidden="1" x14ac:dyDescent="0.2">
      <c r="A1764" t="s">
        <v>7128</v>
      </c>
      <c r="B1764" t="s">
        <v>6887</v>
      </c>
      <c r="C1764" t="s">
        <v>20</v>
      </c>
      <c r="D1764" t="s">
        <v>483</v>
      </c>
      <c r="E1764" t="s">
        <v>7197</v>
      </c>
      <c r="F1764" t="s">
        <v>7198</v>
      </c>
      <c r="G1764" t="s">
        <v>524</v>
      </c>
      <c r="H1764" t="s">
        <v>25</v>
      </c>
      <c r="I1764" t="s">
        <v>7199</v>
      </c>
      <c r="J1764" t="s">
        <v>7200</v>
      </c>
      <c r="K1764" t="s">
        <v>28</v>
      </c>
      <c r="L1764" s="1">
        <v>218</v>
      </c>
      <c r="M1764" t="s">
        <v>29</v>
      </c>
      <c r="N1764">
        <v>225.35412398405009</v>
      </c>
      <c r="O1764">
        <v>8.6023884861499873</v>
      </c>
      <c r="P1764">
        <v>10.147726948549982</v>
      </c>
      <c r="Q1764">
        <v>8.397611514249995</v>
      </c>
      <c r="R1764">
        <v>10.352388486150019</v>
      </c>
      <c r="S1764" t="s">
        <v>508</v>
      </c>
    </row>
    <row r="1765" spans="1:19" hidden="1" x14ac:dyDescent="0.2">
      <c r="A1765" t="s">
        <v>7128</v>
      </c>
      <c r="B1765" t="s">
        <v>6887</v>
      </c>
      <c r="C1765" t="s">
        <v>20</v>
      </c>
      <c r="D1765" t="s">
        <v>483</v>
      </c>
      <c r="E1765" t="s">
        <v>7201</v>
      </c>
      <c r="F1765" t="s">
        <v>7202</v>
      </c>
      <c r="G1765" t="s">
        <v>55</v>
      </c>
      <c r="H1765" t="s">
        <v>25</v>
      </c>
      <c r="I1765" t="s">
        <v>7203</v>
      </c>
      <c r="J1765" t="s">
        <v>7204</v>
      </c>
      <c r="K1765" t="s">
        <v>28</v>
      </c>
      <c r="L1765" s="1">
        <v>218</v>
      </c>
      <c r="M1765" t="s">
        <v>29</v>
      </c>
      <c r="N1765">
        <v>225.35412398405009</v>
      </c>
      <c r="O1765">
        <v>8.6023884861499873</v>
      </c>
      <c r="P1765">
        <v>10.147726948549982</v>
      </c>
      <c r="Q1765">
        <v>8.397611514249995</v>
      </c>
      <c r="R1765">
        <v>10.352388486150019</v>
      </c>
      <c r="S1765" t="s">
        <v>30</v>
      </c>
    </row>
    <row r="1766" spans="1:19" hidden="1" x14ac:dyDescent="0.2">
      <c r="A1766" t="s">
        <v>7128</v>
      </c>
      <c r="B1766" t="s">
        <v>6887</v>
      </c>
      <c r="C1766" t="s">
        <v>20</v>
      </c>
      <c r="D1766" t="s">
        <v>483</v>
      </c>
      <c r="E1766" t="s">
        <v>7205</v>
      </c>
      <c r="F1766" t="s">
        <v>7206</v>
      </c>
      <c r="G1766" t="s">
        <v>524</v>
      </c>
      <c r="H1766" t="s">
        <v>25</v>
      </c>
      <c r="I1766" t="s">
        <v>7207</v>
      </c>
      <c r="J1766" t="s">
        <v>7208</v>
      </c>
      <c r="K1766" t="s">
        <v>28</v>
      </c>
      <c r="L1766" s="1">
        <v>218</v>
      </c>
      <c r="M1766" t="s">
        <v>29</v>
      </c>
      <c r="N1766">
        <v>225.35412398405009</v>
      </c>
      <c r="O1766">
        <v>8.6023884861499873</v>
      </c>
      <c r="P1766">
        <v>10.147726948549982</v>
      </c>
      <c r="Q1766">
        <v>8.397611514249995</v>
      </c>
      <c r="R1766">
        <v>10.352388486150019</v>
      </c>
      <c r="S1766" t="s">
        <v>30</v>
      </c>
    </row>
    <row r="1767" spans="1:19" hidden="1" x14ac:dyDescent="0.2">
      <c r="A1767" t="s">
        <v>7128</v>
      </c>
      <c r="B1767" t="s">
        <v>6887</v>
      </c>
      <c r="C1767" t="s">
        <v>20</v>
      </c>
      <c r="D1767" t="s">
        <v>483</v>
      </c>
      <c r="E1767" t="s">
        <v>7209</v>
      </c>
      <c r="F1767" t="s">
        <v>7210</v>
      </c>
      <c r="G1767" t="s">
        <v>55</v>
      </c>
      <c r="H1767" t="s">
        <v>25</v>
      </c>
      <c r="I1767" t="s">
        <v>7211</v>
      </c>
      <c r="J1767" t="s">
        <v>7212</v>
      </c>
      <c r="K1767" t="s">
        <v>28</v>
      </c>
      <c r="L1767" s="1">
        <v>218</v>
      </c>
      <c r="M1767" t="s">
        <v>29</v>
      </c>
      <c r="N1767">
        <v>225.35412398405009</v>
      </c>
      <c r="O1767">
        <v>8.6023884861499873</v>
      </c>
      <c r="P1767">
        <v>10.147726948549982</v>
      </c>
      <c r="Q1767">
        <v>8.397611514249995</v>
      </c>
      <c r="R1767">
        <v>10.352388486150019</v>
      </c>
      <c r="S1767" t="s">
        <v>30</v>
      </c>
    </row>
    <row r="1768" spans="1:19" hidden="1" x14ac:dyDescent="0.2">
      <c r="A1768" t="s">
        <v>7128</v>
      </c>
      <c r="B1768" t="s">
        <v>6887</v>
      </c>
      <c r="C1768" t="s">
        <v>20</v>
      </c>
      <c r="D1768" t="s">
        <v>483</v>
      </c>
      <c r="E1768" t="s">
        <v>7213</v>
      </c>
      <c r="F1768" t="s">
        <v>7214</v>
      </c>
      <c r="G1768" t="s">
        <v>524</v>
      </c>
      <c r="H1768" t="s">
        <v>25</v>
      </c>
      <c r="I1768" t="s">
        <v>7215</v>
      </c>
      <c r="J1768" t="s">
        <v>7216</v>
      </c>
      <c r="K1768" t="s">
        <v>28</v>
      </c>
      <c r="L1768" s="1">
        <v>218</v>
      </c>
      <c r="M1768" t="s">
        <v>29</v>
      </c>
      <c r="N1768">
        <v>225.35412398405009</v>
      </c>
      <c r="O1768">
        <v>8.6023884861499873</v>
      </c>
      <c r="P1768">
        <v>10.147726948549982</v>
      </c>
      <c r="Q1768">
        <v>8.397611514249995</v>
      </c>
      <c r="R1768">
        <v>10.352388486150019</v>
      </c>
      <c r="S1768" t="s">
        <v>508</v>
      </c>
    </row>
    <row r="1769" spans="1:19" hidden="1" x14ac:dyDescent="0.2">
      <c r="A1769" t="s">
        <v>7128</v>
      </c>
      <c r="B1769" t="s">
        <v>6887</v>
      </c>
      <c r="C1769" t="s">
        <v>20</v>
      </c>
      <c r="D1769" t="s">
        <v>483</v>
      </c>
      <c r="E1769" t="s">
        <v>7217</v>
      </c>
      <c r="F1769" t="s">
        <v>7218</v>
      </c>
      <c r="G1769" t="s">
        <v>55</v>
      </c>
      <c r="H1769" t="s">
        <v>25</v>
      </c>
      <c r="I1769" t="s">
        <v>7219</v>
      </c>
      <c r="J1769" t="s">
        <v>7220</v>
      </c>
      <c r="K1769" t="s">
        <v>28</v>
      </c>
      <c r="L1769" s="1">
        <v>218</v>
      </c>
      <c r="M1769" t="s">
        <v>29</v>
      </c>
      <c r="N1769">
        <v>225.35412398405009</v>
      </c>
      <c r="O1769">
        <v>8.6023884861499873</v>
      </c>
      <c r="P1769">
        <v>10.147726948549982</v>
      </c>
      <c r="Q1769">
        <v>8.397611514249995</v>
      </c>
      <c r="R1769">
        <v>10.352388486150019</v>
      </c>
      <c r="S1769" t="s">
        <v>30</v>
      </c>
    </row>
    <row r="1770" spans="1:19" hidden="1" x14ac:dyDescent="0.2">
      <c r="A1770" t="s">
        <v>7128</v>
      </c>
      <c r="B1770" t="s">
        <v>6887</v>
      </c>
      <c r="C1770" t="s">
        <v>20</v>
      </c>
      <c r="D1770" t="s">
        <v>483</v>
      </c>
      <c r="E1770" t="s">
        <v>7221</v>
      </c>
      <c r="F1770" t="s">
        <v>7222</v>
      </c>
      <c r="G1770" t="s">
        <v>524</v>
      </c>
      <c r="H1770" t="s">
        <v>25</v>
      </c>
      <c r="I1770" t="s">
        <v>7223</v>
      </c>
      <c r="J1770" t="s">
        <v>7224</v>
      </c>
      <c r="K1770" t="s">
        <v>28</v>
      </c>
      <c r="L1770" s="1">
        <v>218</v>
      </c>
      <c r="M1770" t="s">
        <v>29</v>
      </c>
      <c r="N1770">
        <v>225.35412398405009</v>
      </c>
      <c r="O1770">
        <v>8.6023884861499873</v>
      </c>
      <c r="P1770">
        <v>10.147726948549982</v>
      </c>
      <c r="Q1770">
        <v>8.397611514249995</v>
      </c>
      <c r="R1770">
        <v>10.352388486150019</v>
      </c>
      <c r="S1770" t="s">
        <v>508</v>
      </c>
    </row>
    <row r="1771" spans="1:19" hidden="1" x14ac:dyDescent="0.2">
      <c r="A1771" t="s">
        <v>7225</v>
      </c>
      <c r="B1771" t="s">
        <v>6887</v>
      </c>
      <c r="C1771" t="s">
        <v>20</v>
      </c>
      <c r="D1771" t="s">
        <v>483</v>
      </c>
      <c r="E1771" t="s">
        <v>7226</v>
      </c>
      <c r="F1771" t="s">
        <v>7227</v>
      </c>
      <c r="G1771" t="s">
        <v>55</v>
      </c>
      <c r="H1771" t="s">
        <v>25</v>
      </c>
      <c r="I1771" t="s">
        <v>7228</v>
      </c>
      <c r="J1771" t="s">
        <v>7229</v>
      </c>
      <c r="K1771" t="s">
        <v>28</v>
      </c>
      <c r="L1771">
        <v>219.56035800000001</v>
      </c>
      <c r="M1771" t="s">
        <v>29</v>
      </c>
      <c r="N1771">
        <v>225.45042458582489</v>
      </c>
      <c r="O1771">
        <v>8.6607710999999998</v>
      </c>
      <c r="P1771">
        <v>9.5892289000000002</v>
      </c>
      <c r="Q1771">
        <v>8.3392289000000002</v>
      </c>
      <c r="R1771">
        <v>11.215531362924983</v>
      </c>
      <c r="S1771" t="s">
        <v>30</v>
      </c>
    </row>
    <row r="1772" spans="1:19" hidden="1" x14ac:dyDescent="0.2">
      <c r="A1772" t="s">
        <v>7225</v>
      </c>
      <c r="B1772" t="s">
        <v>6887</v>
      </c>
      <c r="C1772" t="s">
        <v>20</v>
      </c>
      <c r="D1772" t="s">
        <v>483</v>
      </c>
      <c r="E1772" t="s">
        <v>7230</v>
      </c>
      <c r="F1772" t="s">
        <v>7231</v>
      </c>
      <c r="G1772" t="s">
        <v>55</v>
      </c>
      <c r="H1772" t="s">
        <v>25</v>
      </c>
      <c r="I1772" t="s">
        <v>7232</v>
      </c>
      <c r="J1772" t="s">
        <v>7233</v>
      </c>
      <c r="K1772" t="s">
        <v>28</v>
      </c>
      <c r="L1772">
        <v>217.10497999999998</v>
      </c>
      <c r="M1772" t="s">
        <v>29</v>
      </c>
      <c r="N1772">
        <v>225.45042458582489</v>
      </c>
      <c r="O1772">
        <v>8.6607710999999998</v>
      </c>
      <c r="P1772">
        <v>9.5892289000000002</v>
      </c>
      <c r="Q1772">
        <v>8.3392289000000002</v>
      </c>
      <c r="R1772">
        <v>11.215531362924983</v>
      </c>
      <c r="S1772" t="s">
        <v>30</v>
      </c>
    </row>
    <row r="1773" spans="1:19" hidden="1" x14ac:dyDescent="0.2">
      <c r="A1773" t="s">
        <v>7225</v>
      </c>
      <c r="B1773" t="s">
        <v>6887</v>
      </c>
      <c r="C1773" t="s">
        <v>20</v>
      </c>
      <c r="D1773" t="s">
        <v>483</v>
      </c>
      <c r="E1773" t="s">
        <v>7234</v>
      </c>
      <c r="F1773" t="s">
        <v>7235</v>
      </c>
      <c r="G1773" t="s">
        <v>55</v>
      </c>
      <c r="H1773" t="s">
        <v>25</v>
      </c>
      <c r="I1773" t="s">
        <v>7236</v>
      </c>
      <c r="J1773" t="s">
        <v>7237</v>
      </c>
      <c r="K1773" t="s">
        <v>28</v>
      </c>
      <c r="L1773">
        <v>217.10497999999998</v>
      </c>
      <c r="M1773" t="s">
        <v>29</v>
      </c>
      <c r="N1773">
        <v>225.45042458582489</v>
      </c>
      <c r="O1773">
        <v>8.6607710999999998</v>
      </c>
      <c r="P1773">
        <v>9.5892289000000002</v>
      </c>
      <c r="Q1773">
        <v>8.3392289000000002</v>
      </c>
      <c r="R1773">
        <v>11.215531362924983</v>
      </c>
      <c r="S1773" t="s">
        <v>508</v>
      </c>
    </row>
    <row r="1774" spans="1:19" hidden="1" x14ac:dyDescent="0.2">
      <c r="A1774" t="s">
        <v>7225</v>
      </c>
      <c r="B1774" t="s">
        <v>6887</v>
      </c>
      <c r="C1774" t="s">
        <v>20</v>
      </c>
      <c r="D1774" t="s">
        <v>483</v>
      </c>
      <c r="E1774" t="s">
        <v>7238</v>
      </c>
      <c r="F1774" t="s">
        <v>7239</v>
      </c>
      <c r="G1774" t="s">
        <v>55</v>
      </c>
      <c r="H1774" t="s">
        <v>25</v>
      </c>
      <c r="I1774" t="s">
        <v>7240</v>
      </c>
      <c r="J1774" t="s">
        <v>7241</v>
      </c>
      <c r="K1774" t="s">
        <v>28</v>
      </c>
      <c r="L1774">
        <v>219.56035800000001</v>
      </c>
      <c r="M1774" t="s">
        <v>29</v>
      </c>
      <c r="N1774">
        <v>225.45042458582489</v>
      </c>
      <c r="O1774">
        <v>8.6607710999999998</v>
      </c>
      <c r="P1774">
        <v>9.5892289000000002</v>
      </c>
      <c r="Q1774">
        <v>8.3392289000000002</v>
      </c>
      <c r="R1774">
        <v>11.215531362924983</v>
      </c>
      <c r="S1774" t="s">
        <v>30</v>
      </c>
    </row>
    <row r="1775" spans="1:19" hidden="1" x14ac:dyDescent="0.2">
      <c r="A1775" t="s">
        <v>7225</v>
      </c>
      <c r="B1775" t="s">
        <v>6887</v>
      </c>
      <c r="C1775" t="s">
        <v>20</v>
      </c>
      <c r="D1775" t="s">
        <v>483</v>
      </c>
      <c r="E1775" t="s">
        <v>7242</v>
      </c>
      <c r="F1775" t="s">
        <v>7243</v>
      </c>
      <c r="G1775" t="s">
        <v>55</v>
      </c>
      <c r="H1775" t="s">
        <v>25</v>
      </c>
      <c r="I1775" t="s">
        <v>7244</v>
      </c>
      <c r="J1775" t="s">
        <v>7245</v>
      </c>
      <c r="K1775" t="s">
        <v>28</v>
      </c>
      <c r="L1775">
        <v>231.90092780000001</v>
      </c>
      <c r="M1775" t="s">
        <v>29</v>
      </c>
      <c r="N1775">
        <v>225.45042458582489</v>
      </c>
      <c r="O1775">
        <v>8.6607710999999998</v>
      </c>
      <c r="P1775">
        <v>9.5892289000000002</v>
      </c>
      <c r="Q1775">
        <v>8.3392289000000002</v>
      </c>
      <c r="R1775">
        <v>11.215531362924983</v>
      </c>
      <c r="S1775" t="s">
        <v>508</v>
      </c>
    </row>
    <row r="1776" spans="1:19" hidden="1" x14ac:dyDescent="0.2">
      <c r="A1776" t="s">
        <v>7225</v>
      </c>
      <c r="B1776" t="s">
        <v>6887</v>
      </c>
      <c r="C1776" t="s">
        <v>20</v>
      </c>
      <c r="D1776" t="s">
        <v>483</v>
      </c>
      <c r="E1776" t="s">
        <v>7246</v>
      </c>
      <c r="F1776" t="s">
        <v>7247</v>
      </c>
      <c r="G1776" t="s">
        <v>55</v>
      </c>
      <c r="H1776" t="s">
        <v>25</v>
      </c>
      <c r="I1776" t="s">
        <v>7248</v>
      </c>
      <c r="J1776" t="s">
        <v>7249</v>
      </c>
      <c r="K1776" t="s">
        <v>28</v>
      </c>
      <c r="L1776">
        <v>219.56035800000001</v>
      </c>
      <c r="M1776" t="s">
        <v>29</v>
      </c>
      <c r="N1776">
        <v>225.45042458582489</v>
      </c>
      <c r="O1776">
        <v>8.6607710999999998</v>
      </c>
      <c r="P1776">
        <v>9.5892289000000002</v>
      </c>
      <c r="Q1776">
        <v>8.3392289000000002</v>
      </c>
      <c r="R1776">
        <v>11.215531362924983</v>
      </c>
      <c r="S1776" t="s">
        <v>30</v>
      </c>
    </row>
    <row r="1777" spans="1:19" hidden="1" x14ac:dyDescent="0.2">
      <c r="A1777" t="s">
        <v>7225</v>
      </c>
      <c r="B1777" t="s">
        <v>6887</v>
      </c>
      <c r="C1777" t="s">
        <v>20</v>
      </c>
      <c r="D1777" t="s">
        <v>483</v>
      </c>
      <c r="E1777" t="s">
        <v>7250</v>
      </c>
      <c r="F1777" t="s">
        <v>7251</v>
      </c>
      <c r="G1777" t="s">
        <v>55</v>
      </c>
      <c r="H1777" t="s">
        <v>25</v>
      </c>
      <c r="I1777" t="s">
        <v>7252</v>
      </c>
      <c r="J1777" t="s">
        <v>7253</v>
      </c>
      <c r="K1777" t="s">
        <v>28</v>
      </c>
      <c r="L1777">
        <v>219.56035800000001</v>
      </c>
      <c r="M1777" t="s">
        <v>29</v>
      </c>
      <c r="N1777">
        <v>225.45042458582489</v>
      </c>
      <c r="O1777">
        <v>8.6607710999999998</v>
      </c>
      <c r="P1777">
        <v>9.5892289000000002</v>
      </c>
      <c r="Q1777">
        <v>8.3392289000000002</v>
      </c>
      <c r="R1777">
        <v>11.215531362924983</v>
      </c>
      <c r="S1777" t="s">
        <v>508</v>
      </c>
    </row>
    <row r="1778" spans="1:19" hidden="1" x14ac:dyDescent="0.2">
      <c r="A1778" t="s">
        <v>7225</v>
      </c>
      <c r="B1778" t="s">
        <v>6887</v>
      </c>
      <c r="C1778" t="s">
        <v>20</v>
      </c>
      <c r="D1778" t="s">
        <v>483</v>
      </c>
      <c r="E1778" t="s">
        <v>7254</v>
      </c>
      <c r="F1778" t="s">
        <v>7255</v>
      </c>
      <c r="G1778" t="s">
        <v>55</v>
      </c>
      <c r="H1778" t="s">
        <v>25</v>
      </c>
      <c r="I1778" t="s">
        <v>7256</v>
      </c>
      <c r="J1778" t="s">
        <v>7257</v>
      </c>
      <c r="K1778" t="s">
        <v>28</v>
      </c>
      <c r="L1778">
        <v>219.56035800000001</v>
      </c>
      <c r="M1778" t="s">
        <v>29</v>
      </c>
      <c r="N1778">
        <v>225.45042458582489</v>
      </c>
      <c r="O1778">
        <v>8.6607710999999998</v>
      </c>
      <c r="P1778">
        <v>9.5892289000000002</v>
      </c>
      <c r="Q1778">
        <v>8.3392289000000002</v>
      </c>
      <c r="R1778">
        <v>11.215531362924983</v>
      </c>
      <c r="S1778" t="s">
        <v>508</v>
      </c>
    </row>
    <row r="1779" spans="1:19" hidden="1" x14ac:dyDescent="0.2">
      <c r="A1779" t="s">
        <v>7225</v>
      </c>
      <c r="B1779" t="s">
        <v>6887</v>
      </c>
      <c r="C1779" t="s">
        <v>20</v>
      </c>
      <c r="D1779" t="s">
        <v>483</v>
      </c>
      <c r="E1779" t="s">
        <v>7258</v>
      </c>
      <c r="F1779" t="s">
        <v>7259</v>
      </c>
      <c r="G1779" t="s">
        <v>55</v>
      </c>
      <c r="H1779" t="s">
        <v>25</v>
      </c>
      <c r="I1779" t="s">
        <v>7260</v>
      </c>
      <c r="J1779" t="s">
        <v>7261</v>
      </c>
      <c r="K1779" t="s">
        <v>28</v>
      </c>
      <c r="L1779">
        <v>219.56035800000001</v>
      </c>
      <c r="M1779" t="s">
        <v>29</v>
      </c>
      <c r="N1779">
        <v>225.45042458582489</v>
      </c>
      <c r="O1779">
        <v>8.6607710999999998</v>
      </c>
      <c r="P1779">
        <v>9.5892289000000002</v>
      </c>
      <c r="Q1779">
        <v>8.3392289000000002</v>
      </c>
      <c r="R1779">
        <v>11.215531362924983</v>
      </c>
      <c r="S1779" t="s">
        <v>30</v>
      </c>
    </row>
    <row r="1780" spans="1:19" hidden="1" x14ac:dyDescent="0.2">
      <c r="A1780" t="s">
        <v>7225</v>
      </c>
      <c r="B1780" t="s">
        <v>6887</v>
      </c>
      <c r="C1780" t="s">
        <v>20</v>
      </c>
      <c r="D1780" t="s">
        <v>483</v>
      </c>
      <c r="E1780" t="s">
        <v>7262</v>
      </c>
      <c r="F1780" t="s">
        <v>7263</v>
      </c>
      <c r="G1780" t="s">
        <v>55</v>
      </c>
      <c r="H1780" t="s">
        <v>25</v>
      </c>
      <c r="I1780" t="s">
        <v>7264</v>
      </c>
      <c r="J1780" t="s">
        <v>7265</v>
      </c>
      <c r="K1780" t="s">
        <v>28</v>
      </c>
      <c r="L1780">
        <v>219.56035800000001</v>
      </c>
      <c r="M1780" t="s">
        <v>29</v>
      </c>
      <c r="N1780">
        <v>225.45042458582489</v>
      </c>
      <c r="O1780">
        <v>8.6607710999999998</v>
      </c>
      <c r="P1780">
        <v>9.5892289000000002</v>
      </c>
      <c r="Q1780">
        <v>8.3392289000000002</v>
      </c>
      <c r="R1780">
        <v>11.215531362924983</v>
      </c>
      <c r="S1780" t="s">
        <v>30</v>
      </c>
    </row>
    <row r="1781" spans="1:19" hidden="1" x14ac:dyDescent="0.2">
      <c r="A1781" t="s">
        <v>7225</v>
      </c>
      <c r="B1781" t="s">
        <v>6887</v>
      </c>
      <c r="C1781" t="s">
        <v>20</v>
      </c>
      <c r="D1781" t="s">
        <v>483</v>
      </c>
      <c r="E1781" t="s">
        <v>7266</v>
      </c>
      <c r="F1781" t="s">
        <v>7267</v>
      </c>
      <c r="G1781" t="s">
        <v>55</v>
      </c>
      <c r="H1781" t="s">
        <v>25</v>
      </c>
      <c r="I1781" t="s">
        <v>7268</v>
      </c>
      <c r="J1781" t="s">
        <v>7269</v>
      </c>
      <c r="K1781" t="s">
        <v>28</v>
      </c>
      <c r="L1781">
        <v>219.56035800000001</v>
      </c>
      <c r="M1781" t="s">
        <v>29</v>
      </c>
      <c r="N1781">
        <v>225.45042458582489</v>
      </c>
      <c r="O1781">
        <v>8.6607710999999998</v>
      </c>
      <c r="P1781">
        <v>9.5892289000000002</v>
      </c>
      <c r="Q1781">
        <v>8.3392289000000002</v>
      </c>
      <c r="R1781">
        <v>11.215531362924983</v>
      </c>
      <c r="S1781" t="s">
        <v>30</v>
      </c>
    </row>
    <row r="1782" spans="1:19" hidden="1" x14ac:dyDescent="0.2">
      <c r="A1782" t="s">
        <v>7225</v>
      </c>
      <c r="B1782" t="s">
        <v>6887</v>
      </c>
      <c r="C1782" t="s">
        <v>20</v>
      </c>
      <c r="D1782" t="s">
        <v>483</v>
      </c>
      <c r="E1782" t="s">
        <v>7270</v>
      </c>
      <c r="F1782" t="s">
        <v>7271</v>
      </c>
      <c r="G1782" t="s">
        <v>55</v>
      </c>
      <c r="H1782" t="s">
        <v>25</v>
      </c>
      <c r="I1782" t="s">
        <v>7272</v>
      </c>
      <c r="J1782" t="s">
        <v>7273</v>
      </c>
      <c r="K1782" t="s">
        <v>28</v>
      </c>
      <c r="L1782">
        <v>219.56035800000001</v>
      </c>
      <c r="M1782" t="s">
        <v>29</v>
      </c>
      <c r="N1782">
        <v>225.45042458582489</v>
      </c>
      <c r="O1782">
        <v>8.6607710999999998</v>
      </c>
      <c r="P1782">
        <v>9.5892289000000002</v>
      </c>
      <c r="Q1782">
        <v>8.3392289000000002</v>
      </c>
      <c r="R1782">
        <v>11.215531362924983</v>
      </c>
      <c r="S1782" t="s">
        <v>508</v>
      </c>
    </row>
    <row r="1783" spans="1:19" hidden="1" x14ac:dyDescent="0.2">
      <c r="A1783" t="s">
        <v>7225</v>
      </c>
      <c r="B1783" t="s">
        <v>6887</v>
      </c>
      <c r="C1783" t="s">
        <v>20</v>
      </c>
      <c r="D1783" t="s">
        <v>483</v>
      </c>
      <c r="E1783" t="s">
        <v>7274</v>
      </c>
      <c r="F1783" t="s">
        <v>7275</v>
      </c>
      <c r="G1783" t="s">
        <v>55</v>
      </c>
      <c r="H1783" t="s">
        <v>25</v>
      </c>
      <c r="I1783" t="s">
        <v>7276</v>
      </c>
      <c r="J1783" t="s">
        <v>7277</v>
      </c>
      <c r="K1783" t="s">
        <v>28</v>
      </c>
      <c r="L1783">
        <v>219.56035800000001</v>
      </c>
      <c r="M1783" t="s">
        <v>29</v>
      </c>
      <c r="N1783">
        <v>225.45042458582489</v>
      </c>
      <c r="O1783">
        <v>8.6607710999999998</v>
      </c>
      <c r="P1783">
        <v>9.5892289000000002</v>
      </c>
      <c r="Q1783">
        <v>8.3392289000000002</v>
      </c>
      <c r="R1783">
        <v>11.215531362924983</v>
      </c>
      <c r="S1783" t="s">
        <v>30</v>
      </c>
    </row>
    <row r="1784" spans="1:19" hidden="1" x14ac:dyDescent="0.2">
      <c r="A1784" t="s">
        <v>7225</v>
      </c>
      <c r="B1784" t="s">
        <v>6887</v>
      </c>
      <c r="C1784" t="s">
        <v>20</v>
      </c>
      <c r="D1784" t="s">
        <v>483</v>
      </c>
      <c r="E1784" t="s">
        <v>7278</v>
      </c>
      <c r="F1784" t="s">
        <v>7279</v>
      </c>
      <c r="G1784" t="s">
        <v>55</v>
      </c>
      <c r="H1784" t="s">
        <v>25</v>
      </c>
      <c r="I1784" t="s">
        <v>7280</v>
      </c>
      <c r="J1784" t="s">
        <v>7281</v>
      </c>
      <c r="K1784" t="s">
        <v>28</v>
      </c>
      <c r="L1784">
        <v>219.56035800000001</v>
      </c>
      <c r="M1784" t="s">
        <v>29</v>
      </c>
      <c r="N1784">
        <v>225.45042458582489</v>
      </c>
      <c r="O1784">
        <v>8.6607710999999998</v>
      </c>
      <c r="P1784">
        <v>9.5892289000000002</v>
      </c>
      <c r="Q1784">
        <v>8.3392289000000002</v>
      </c>
      <c r="R1784">
        <v>11.215531362924983</v>
      </c>
      <c r="S1784" t="s">
        <v>508</v>
      </c>
    </row>
    <row r="1785" spans="1:19" hidden="1" x14ac:dyDescent="0.2">
      <c r="A1785" t="s">
        <v>7225</v>
      </c>
      <c r="B1785" t="s">
        <v>6887</v>
      </c>
      <c r="C1785" t="s">
        <v>20</v>
      </c>
      <c r="D1785" t="s">
        <v>483</v>
      </c>
      <c r="E1785" t="s">
        <v>7282</v>
      </c>
      <c r="F1785" t="s">
        <v>7283</v>
      </c>
      <c r="G1785" t="s">
        <v>55</v>
      </c>
      <c r="H1785" t="s">
        <v>25</v>
      </c>
      <c r="I1785" t="s">
        <v>7284</v>
      </c>
      <c r="J1785" t="s">
        <v>7285</v>
      </c>
      <c r="K1785" t="s">
        <v>28</v>
      </c>
      <c r="L1785">
        <v>219.56035800000001</v>
      </c>
      <c r="M1785" t="s">
        <v>29</v>
      </c>
      <c r="N1785">
        <v>225.45042458582489</v>
      </c>
      <c r="O1785">
        <v>8.6607710999999998</v>
      </c>
      <c r="P1785">
        <v>9.5892289000000002</v>
      </c>
      <c r="Q1785">
        <v>8.3392289000000002</v>
      </c>
      <c r="R1785">
        <v>11.215531362924983</v>
      </c>
      <c r="S1785" t="s">
        <v>30</v>
      </c>
    </row>
    <row r="1786" spans="1:19" hidden="1" x14ac:dyDescent="0.2">
      <c r="A1786" t="s">
        <v>7225</v>
      </c>
      <c r="B1786" t="s">
        <v>6887</v>
      </c>
      <c r="C1786" t="s">
        <v>20</v>
      </c>
      <c r="D1786" t="s">
        <v>483</v>
      </c>
      <c r="E1786" t="s">
        <v>7286</v>
      </c>
      <c r="F1786" t="s">
        <v>7287</v>
      </c>
      <c r="G1786" t="s">
        <v>55</v>
      </c>
      <c r="H1786" t="s">
        <v>25</v>
      </c>
      <c r="I1786" t="s">
        <v>7288</v>
      </c>
      <c r="J1786" t="s">
        <v>7289</v>
      </c>
      <c r="K1786" t="s">
        <v>28</v>
      </c>
      <c r="L1786">
        <v>219.56035800000001</v>
      </c>
      <c r="M1786" t="s">
        <v>29</v>
      </c>
      <c r="N1786">
        <v>225.45042458582489</v>
      </c>
      <c r="O1786">
        <v>8.6607710999999998</v>
      </c>
      <c r="P1786">
        <v>9.5892289000000002</v>
      </c>
      <c r="Q1786">
        <v>8.3392289000000002</v>
      </c>
      <c r="R1786">
        <v>11.215531362924983</v>
      </c>
      <c r="S1786" t="s">
        <v>30</v>
      </c>
    </row>
    <row r="1787" spans="1:19" hidden="1" x14ac:dyDescent="0.2">
      <c r="A1787" t="s">
        <v>7225</v>
      </c>
      <c r="B1787" t="s">
        <v>6887</v>
      </c>
      <c r="C1787" t="s">
        <v>20</v>
      </c>
      <c r="D1787" t="s">
        <v>483</v>
      </c>
      <c r="E1787" t="s">
        <v>7290</v>
      </c>
      <c r="F1787" t="s">
        <v>7291</v>
      </c>
      <c r="G1787" t="s">
        <v>55</v>
      </c>
      <c r="H1787" t="s">
        <v>25</v>
      </c>
      <c r="I1787" t="s">
        <v>7292</v>
      </c>
      <c r="J1787" t="s">
        <v>7293</v>
      </c>
      <c r="K1787" t="s">
        <v>28</v>
      </c>
      <c r="L1787">
        <v>219.56035800000001</v>
      </c>
      <c r="M1787" t="s">
        <v>29</v>
      </c>
      <c r="N1787">
        <v>225.45042458582489</v>
      </c>
      <c r="O1787">
        <v>8.6607710999999998</v>
      </c>
      <c r="P1787">
        <v>9.5892289000000002</v>
      </c>
      <c r="Q1787">
        <v>8.3392289000000002</v>
      </c>
      <c r="R1787">
        <v>11.215531362924983</v>
      </c>
      <c r="S1787" t="s">
        <v>30</v>
      </c>
    </row>
    <row r="1788" spans="1:19" hidden="1" x14ac:dyDescent="0.2">
      <c r="A1788" t="s">
        <v>7225</v>
      </c>
      <c r="B1788" t="s">
        <v>6887</v>
      </c>
      <c r="C1788" t="s">
        <v>20</v>
      </c>
      <c r="D1788" t="s">
        <v>483</v>
      </c>
      <c r="E1788" t="s">
        <v>7294</v>
      </c>
      <c r="F1788" t="s">
        <v>7295</v>
      </c>
      <c r="G1788" t="s">
        <v>55</v>
      </c>
      <c r="H1788" t="s">
        <v>25</v>
      </c>
      <c r="I1788" t="s">
        <v>7296</v>
      </c>
      <c r="J1788" t="s">
        <v>7297</v>
      </c>
      <c r="K1788" t="s">
        <v>28</v>
      </c>
      <c r="L1788">
        <v>219.56035800000001</v>
      </c>
      <c r="M1788" t="s">
        <v>29</v>
      </c>
      <c r="N1788">
        <v>225.45042458582489</v>
      </c>
      <c r="O1788">
        <v>8.6607710999999998</v>
      </c>
      <c r="P1788">
        <v>9.5892289000000002</v>
      </c>
      <c r="Q1788">
        <v>8.3392289000000002</v>
      </c>
      <c r="R1788">
        <v>11.215531362924983</v>
      </c>
      <c r="S1788" t="s">
        <v>508</v>
      </c>
    </row>
    <row r="1789" spans="1:19" hidden="1" x14ac:dyDescent="0.2">
      <c r="A1789" t="s">
        <v>7225</v>
      </c>
      <c r="B1789" t="s">
        <v>6887</v>
      </c>
      <c r="C1789" t="s">
        <v>20</v>
      </c>
      <c r="D1789" t="s">
        <v>483</v>
      </c>
      <c r="E1789" t="s">
        <v>7298</v>
      </c>
      <c r="F1789" t="s">
        <v>7299</v>
      </c>
      <c r="G1789" t="s">
        <v>55</v>
      </c>
      <c r="H1789" t="s">
        <v>25</v>
      </c>
      <c r="I1789" t="s">
        <v>7300</v>
      </c>
      <c r="J1789" t="s">
        <v>7301</v>
      </c>
      <c r="K1789" t="s">
        <v>28</v>
      </c>
      <c r="L1789">
        <v>219.56035800000001</v>
      </c>
      <c r="M1789" t="s">
        <v>29</v>
      </c>
      <c r="N1789">
        <v>225.45042458582489</v>
      </c>
      <c r="O1789">
        <v>8.6607710999999998</v>
      </c>
      <c r="P1789">
        <v>9.5892289000000002</v>
      </c>
      <c r="Q1789">
        <v>8.3392289000000002</v>
      </c>
      <c r="R1789">
        <v>11.215531362924983</v>
      </c>
      <c r="S1789" t="s">
        <v>30</v>
      </c>
    </row>
    <row r="1790" spans="1:19" hidden="1" x14ac:dyDescent="0.2">
      <c r="A1790" t="s">
        <v>7225</v>
      </c>
      <c r="B1790" t="s">
        <v>6887</v>
      </c>
      <c r="C1790" t="s">
        <v>20</v>
      </c>
      <c r="D1790" t="s">
        <v>483</v>
      </c>
      <c r="E1790" t="s">
        <v>7302</v>
      </c>
      <c r="F1790" t="s">
        <v>7303</v>
      </c>
      <c r="G1790" t="s">
        <v>55</v>
      </c>
      <c r="H1790" t="s">
        <v>25</v>
      </c>
      <c r="I1790" t="s">
        <v>7304</v>
      </c>
      <c r="J1790" t="s">
        <v>7305</v>
      </c>
      <c r="K1790" t="s">
        <v>28</v>
      </c>
      <c r="L1790">
        <v>219.56035800000001</v>
      </c>
      <c r="M1790" t="s">
        <v>29</v>
      </c>
      <c r="N1790">
        <v>225.45042458582489</v>
      </c>
      <c r="O1790">
        <v>8.6607710999999998</v>
      </c>
      <c r="P1790">
        <v>9.5892289000000002</v>
      </c>
      <c r="Q1790">
        <v>8.3392289000000002</v>
      </c>
      <c r="R1790">
        <v>11.215531362924983</v>
      </c>
      <c r="S1790" t="s">
        <v>30</v>
      </c>
    </row>
    <row r="1791" spans="1:19" hidden="1" x14ac:dyDescent="0.2">
      <c r="A1791" t="s">
        <v>7225</v>
      </c>
      <c r="B1791" t="s">
        <v>6887</v>
      </c>
      <c r="C1791" t="s">
        <v>20</v>
      </c>
      <c r="D1791" t="s">
        <v>483</v>
      </c>
      <c r="E1791" t="s">
        <v>7306</v>
      </c>
      <c r="F1791" t="s">
        <v>7307</v>
      </c>
      <c r="G1791" t="s">
        <v>55</v>
      </c>
      <c r="H1791" t="s">
        <v>25</v>
      </c>
      <c r="I1791" t="s">
        <v>7308</v>
      </c>
      <c r="J1791" t="s">
        <v>7309</v>
      </c>
      <c r="K1791" t="s">
        <v>28</v>
      </c>
      <c r="L1791">
        <v>219.56035800000001</v>
      </c>
      <c r="M1791" t="s">
        <v>29</v>
      </c>
      <c r="N1791">
        <v>225.45042458582489</v>
      </c>
      <c r="O1791">
        <v>8.6607710999999998</v>
      </c>
      <c r="P1791">
        <v>9.5892289000000002</v>
      </c>
      <c r="Q1791">
        <v>8.3392289000000002</v>
      </c>
      <c r="R1791">
        <v>11.215531362924983</v>
      </c>
      <c r="S1791" t="s">
        <v>30</v>
      </c>
    </row>
    <row r="1792" spans="1:19" hidden="1" x14ac:dyDescent="0.2">
      <c r="A1792" t="s">
        <v>7310</v>
      </c>
      <c r="B1792" t="s">
        <v>6887</v>
      </c>
      <c r="C1792" t="s">
        <v>20</v>
      </c>
      <c r="D1792" t="s">
        <v>483</v>
      </c>
      <c r="E1792" t="s">
        <v>7311</v>
      </c>
      <c r="F1792" t="s">
        <v>7312</v>
      </c>
      <c r="G1792" t="s">
        <v>55</v>
      </c>
      <c r="H1792" t="s">
        <v>25</v>
      </c>
      <c r="I1792" t="s">
        <v>7313</v>
      </c>
      <c r="J1792" t="s">
        <v>7314</v>
      </c>
      <c r="K1792" t="s">
        <v>28</v>
      </c>
      <c r="L1792">
        <v>217.10497999999998</v>
      </c>
      <c r="M1792" t="s">
        <v>29</v>
      </c>
      <c r="N1792">
        <v>224.9584072309375</v>
      </c>
      <c r="O1792">
        <v>8.6039999999999992</v>
      </c>
      <c r="P1792">
        <v>10.645999999999999</v>
      </c>
      <c r="Q1792">
        <v>11.038425370737512</v>
      </c>
      <c r="R1792">
        <v>8.3960000000000008</v>
      </c>
      <c r="S1792" t="s">
        <v>30</v>
      </c>
    </row>
    <row r="1793" spans="1:19" hidden="1" x14ac:dyDescent="0.2">
      <c r="A1793" t="s">
        <v>7310</v>
      </c>
      <c r="B1793" t="s">
        <v>6887</v>
      </c>
      <c r="C1793" t="s">
        <v>20</v>
      </c>
      <c r="D1793" t="s">
        <v>483</v>
      </c>
      <c r="E1793" t="s">
        <v>7315</v>
      </c>
      <c r="F1793" t="s">
        <v>7316</v>
      </c>
      <c r="G1793" t="s">
        <v>55</v>
      </c>
      <c r="H1793" t="s">
        <v>25</v>
      </c>
      <c r="I1793" t="s">
        <v>7317</v>
      </c>
      <c r="J1793" t="s">
        <v>7318</v>
      </c>
      <c r="K1793" t="s">
        <v>28</v>
      </c>
      <c r="L1793">
        <v>217.10497999999998</v>
      </c>
      <c r="M1793" t="s">
        <v>29</v>
      </c>
      <c r="N1793">
        <v>224.9584072309375</v>
      </c>
      <c r="O1793">
        <v>8.6039999999999992</v>
      </c>
      <c r="P1793">
        <v>10.645999999999999</v>
      </c>
      <c r="Q1793">
        <v>11.038425370737512</v>
      </c>
      <c r="R1793">
        <v>8.3960000000000008</v>
      </c>
      <c r="S1793" t="s">
        <v>30</v>
      </c>
    </row>
    <row r="1794" spans="1:19" hidden="1" x14ac:dyDescent="0.2">
      <c r="A1794" t="s">
        <v>7310</v>
      </c>
      <c r="B1794" t="s">
        <v>6887</v>
      </c>
      <c r="C1794" t="s">
        <v>20</v>
      </c>
      <c r="D1794" t="s">
        <v>483</v>
      </c>
      <c r="E1794" t="s">
        <v>7319</v>
      </c>
      <c r="F1794" t="s">
        <v>7320</v>
      </c>
      <c r="G1794" t="s">
        <v>55</v>
      </c>
      <c r="H1794" t="s">
        <v>25</v>
      </c>
      <c r="I1794" t="s">
        <v>7321</v>
      </c>
      <c r="J1794" t="s">
        <v>7322</v>
      </c>
      <c r="K1794" t="s">
        <v>28</v>
      </c>
      <c r="L1794">
        <v>217.10497999999998</v>
      </c>
      <c r="M1794" t="s">
        <v>29</v>
      </c>
      <c r="N1794">
        <v>224.9584072309375</v>
      </c>
      <c r="O1794">
        <v>8.6039999999999992</v>
      </c>
      <c r="P1794">
        <v>10.645999999999999</v>
      </c>
      <c r="Q1794">
        <v>11.038425370737512</v>
      </c>
      <c r="R1794">
        <v>8.3960000000000008</v>
      </c>
      <c r="S1794" t="s">
        <v>30</v>
      </c>
    </row>
    <row r="1795" spans="1:19" hidden="1" x14ac:dyDescent="0.2">
      <c r="A1795" t="s">
        <v>7310</v>
      </c>
      <c r="B1795" t="s">
        <v>6887</v>
      </c>
      <c r="C1795" t="s">
        <v>20</v>
      </c>
      <c r="D1795" t="s">
        <v>483</v>
      </c>
      <c r="E1795" t="s">
        <v>7323</v>
      </c>
      <c r="F1795" t="s">
        <v>7324</v>
      </c>
      <c r="G1795" t="s">
        <v>55</v>
      </c>
      <c r="H1795" t="s">
        <v>25</v>
      </c>
      <c r="I1795" t="s">
        <v>7325</v>
      </c>
      <c r="J1795" t="s">
        <v>7326</v>
      </c>
      <c r="K1795" t="s">
        <v>28</v>
      </c>
      <c r="L1795">
        <v>217.10497999999998</v>
      </c>
      <c r="M1795" t="s">
        <v>29</v>
      </c>
      <c r="N1795">
        <v>224.9584072309375</v>
      </c>
      <c r="O1795">
        <v>8.6039999999999992</v>
      </c>
      <c r="P1795">
        <v>10.645999999999999</v>
      </c>
      <c r="Q1795">
        <v>11.038425370737512</v>
      </c>
      <c r="R1795">
        <v>8.3960000000000008</v>
      </c>
      <c r="S1795" t="s">
        <v>30</v>
      </c>
    </row>
    <row r="1796" spans="1:19" hidden="1" x14ac:dyDescent="0.2">
      <c r="A1796" t="s">
        <v>7310</v>
      </c>
      <c r="B1796" t="s">
        <v>6887</v>
      </c>
      <c r="C1796" t="s">
        <v>20</v>
      </c>
      <c r="D1796" t="s">
        <v>483</v>
      </c>
      <c r="E1796" t="s">
        <v>7327</v>
      </c>
      <c r="F1796" t="s">
        <v>7328</v>
      </c>
      <c r="G1796" t="s">
        <v>55</v>
      </c>
      <c r="H1796" t="s">
        <v>25</v>
      </c>
      <c r="I1796" t="s">
        <v>7329</v>
      </c>
      <c r="J1796" t="s">
        <v>7330</v>
      </c>
      <c r="K1796" t="s">
        <v>28</v>
      </c>
      <c r="L1796">
        <v>217.10497999999998</v>
      </c>
      <c r="M1796" t="s">
        <v>29</v>
      </c>
      <c r="N1796">
        <v>224.9584072309375</v>
      </c>
      <c r="O1796">
        <v>8.6039999999999992</v>
      </c>
      <c r="P1796">
        <v>10.645999999999999</v>
      </c>
      <c r="Q1796">
        <v>11.038425370737512</v>
      </c>
      <c r="R1796">
        <v>8.3960000000000008</v>
      </c>
      <c r="S1796" t="s">
        <v>30</v>
      </c>
    </row>
    <row r="1797" spans="1:19" hidden="1" x14ac:dyDescent="0.2">
      <c r="A1797" t="s">
        <v>7310</v>
      </c>
      <c r="B1797" t="s">
        <v>6887</v>
      </c>
      <c r="C1797" t="s">
        <v>20</v>
      </c>
      <c r="D1797" t="s">
        <v>483</v>
      </c>
      <c r="E1797" t="s">
        <v>7331</v>
      </c>
      <c r="F1797" t="s">
        <v>7332</v>
      </c>
      <c r="G1797" t="s">
        <v>55</v>
      </c>
      <c r="H1797" t="s">
        <v>25</v>
      </c>
      <c r="I1797" t="s">
        <v>7333</v>
      </c>
      <c r="J1797" t="s">
        <v>7334</v>
      </c>
      <c r="K1797" t="s">
        <v>28</v>
      </c>
      <c r="L1797">
        <v>217.10497999999998</v>
      </c>
      <c r="M1797" t="s">
        <v>29</v>
      </c>
      <c r="N1797">
        <v>224.9584072309375</v>
      </c>
      <c r="O1797">
        <v>8.6039999999999992</v>
      </c>
      <c r="P1797">
        <v>10.645999999999999</v>
      </c>
      <c r="Q1797">
        <v>11.038425370737512</v>
      </c>
      <c r="R1797">
        <v>8.3960000000000008</v>
      </c>
      <c r="S1797" t="s">
        <v>30</v>
      </c>
    </row>
    <row r="1798" spans="1:19" hidden="1" x14ac:dyDescent="0.2">
      <c r="A1798" t="s">
        <v>7310</v>
      </c>
      <c r="B1798" t="s">
        <v>6887</v>
      </c>
      <c r="C1798" t="s">
        <v>20</v>
      </c>
      <c r="D1798" t="s">
        <v>483</v>
      </c>
      <c r="E1798" t="s">
        <v>7335</v>
      </c>
      <c r="F1798" t="s">
        <v>7336</v>
      </c>
      <c r="G1798" t="s">
        <v>55</v>
      </c>
      <c r="H1798" t="s">
        <v>25</v>
      </c>
      <c r="I1798" t="s">
        <v>7337</v>
      </c>
      <c r="J1798" t="s">
        <v>7338</v>
      </c>
      <c r="K1798" t="s">
        <v>28</v>
      </c>
      <c r="L1798">
        <v>217.10497999999998</v>
      </c>
      <c r="M1798" t="s">
        <v>29</v>
      </c>
      <c r="N1798">
        <v>224.9584072309375</v>
      </c>
      <c r="O1798">
        <v>8.6039999999999992</v>
      </c>
      <c r="P1798">
        <v>10.645999999999999</v>
      </c>
      <c r="Q1798">
        <v>11.038425370737512</v>
      </c>
      <c r="R1798">
        <v>8.3960000000000008</v>
      </c>
      <c r="S1798" t="s">
        <v>30</v>
      </c>
    </row>
    <row r="1799" spans="1:19" hidden="1" x14ac:dyDescent="0.2">
      <c r="A1799" t="s">
        <v>7310</v>
      </c>
      <c r="B1799" t="s">
        <v>6887</v>
      </c>
      <c r="C1799" t="s">
        <v>20</v>
      </c>
      <c r="D1799" t="s">
        <v>483</v>
      </c>
      <c r="E1799" t="s">
        <v>7339</v>
      </c>
      <c r="F1799" t="s">
        <v>7340</v>
      </c>
      <c r="G1799" t="s">
        <v>55</v>
      </c>
      <c r="H1799" t="s">
        <v>25</v>
      </c>
      <c r="I1799" t="s">
        <v>7341</v>
      </c>
      <c r="J1799" t="s">
        <v>7342</v>
      </c>
      <c r="K1799" t="s">
        <v>28</v>
      </c>
      <c r="L1799">
        <v>217.10497999999998</v>
      </c>
      <c r="M1799" t="s">
        <v>29</v>
      </c>
      <c r="N1799">
        <v>224.9584072309375</v>
      </c>
      <c r="O1799">
        <v>8.6039999999999992</v>
      </c>
      <c r="P1799">
        <v>10.645999999999999</v>
      </c>
      <c r="Q1799">
        <v>11.038425370737512</v>
      </c>
      <c r="R1799">
        <v>8.3960000000000008</v>
      </c>
      <c r="S1799" t="s">
        <v>30</v>
      </c>
    </row>
    <row r="1800" spans="1:19" hidden="1" x14ac:dyDescent="0.2">
      <c r="A1800" t="s">
        <v>7310</v>
      </c>
      <c r="B1800" t="s">
        <v>6887</v>
      </c>
      <c r="C1800" t="s">
        <v>20</v>
      </c>
      <c r="D1800" t="s">
        <v>483</v>
      </c>
      <c r="E1800" t="s">
        <v>7343</v>
      </c>
      <c r="F1800" t="s">
        <v>7344</v>
      </c>
      <c r="G1800" t="s">
        <v>55</v>
      </c>
      <c r="H1800" t="s">
        <v>25</v>
      </c>
      <c r="I1800" t="s">
        <v>7345</v>
      </c>
      <c r="J1800" t="s">
        <v>7346</v>
      </c>
      <c r="K1800" t="s">
        <v>28</v>
      </c>
      <c r="L1800">
        <v>217.10497999999998</v>
      </c>
      <c r="M1800" t="s">
        <v>29</v>
      </c>
      <c r="N1800">
        <v>224.9584072309375</v>
      </c>
      <c r="O1800">
        <v>8.6039999999999992</v>
      </c>
      <c r="P1800">
        <v>10.645999999999999</v>
      </c>
      <c r="Q1800">
        <v>11.038425370737512</v>
      </c>
      <c r="R1800">
        <v>8.3960000000000008</v>
      </c>
      <c r="S1800" t="s">
        <v>30</v>
      </c>
    </row>
    <row r="1801" spans="1:19" hidden="1" x14ac:dyDescent="0.2">
      <c r="A1801" t="s">
        <v>7310</v>
      </c>
      <c r="B1801" t="s">
        <v>6887</v>
      </c>
      <c r="C1801" t="s">
        <v>20</v>
      </c>
      <c r="D1801" t="s">
        <v>483</v>
      </c>
      <c r="E1801" t="s">
        <v>7347</v>
      </c>
      <c r="F1801" t="s">
        <v>7348</v>
      </c>
      <c r="G1801" t="s">
        <v>55</v>
      </c>
      <c r="H1801" t="s">
        <v>25</v>
      </c>
      <c r="I1801" t="s">
        <v>7349</v>
      </c>
      <c r="J1801" t="s">
        <v>7350</v>
      </c>
      <c r="K1801" t="s">
        <v>28</v>
      </c>
      <c r="L1801">
        <v>217.10497999999998</v>
      </c>
      <c r="M1801" t="s">
        <v>29</v>
      </c>
      <c r="N1801">
        <v>224.9584072309375</v>
      </c>
      <c r="O1801">
        <v>8.6039999999999992</v>
      </c>
      <c r="P1801">
        <v>10.645999999999999</v>
      </c>
      <c r="Q1801">
        <v>11.038425370737512</v>
      </c>
      <c r="R1801">
        <v>8.3960000000000008</v>
      </c>
      <c r="S1801" t="s">
        <v>30</v>
      </c>
    </row>
    <row r="1802" spans="1:19" hidden="1" x14ac:dyDescent="0.2">
      <c r="A1802" t="s">
        <v>7310</v>
      </c>
      <c r="B1802" t="s">
        <v>6887</v>
      </c>
      <c r="C1802" t="s">
        <v>20</v>
      </c>
      <c r="D1802" t="s">
        <v>483</v>
      </c>
      <c r="E1802" t="s">
        <v>7351</v>
      </c>
      <c r="F1802" t="s">
        <v>7352</v>
      </c>
      <c r="G1802" t="s">
        <v>55</v>
      </c>
      <c r="H1802" t="s">
        <v>25</v>
      </c>
      <c r="I1802" t="s">
        <v>7353</v>
      </c>
      <c r="J1802" t="s">
        <v>7354</v>
      </c>
      <c r="K1802" t="s">
        <v>28</v>
      </c>
      <c r="L1802">
        <v>217.10497999999998</v>
      </c>
      <c r="M1802" t="s">
        <v>29</v>
      </c>
      <c r="N1802">
        <v>224.9584072309375</v>
      </c>
      <c r="O1802">
        <v>8.6039999999999992</v>
      </c>
      <c r="P1802">
        <v>10.645999999999999</v>
      </c>
      <c r="Q1802">
        <v>11.038425370737512</v>
      </c>
      <c r="R1802">
        <v>8.3960000000000008</v>
      </c>
      <c r="S1802" t="s">
        <v>30</v>
      </c>
    </row>
    <row r="1803" spans="1:19" hidden="1" x14ac:dyDescent="0.2">
      <c r="A1803" t="s">
        <v>7310</v>
      </c>
      <c r="B1803" t="s">
        <v>6887</v>
      </c>
      <c r="C1803" t="s">
        <v>20</v>
      </c>
      <c r="D1803" t="s">
        <v>483</v>
      </c>
      <c r="E1803" t="s">
        <v>7355</v>
      </c>
      <c r="F1803" t="s">
        <v>7356</v>
      </c>
      <c r="G1803" t="s">
        <v>55</v>
      </c>
      <c r="H1803" t="s">
        <v>25</v>
      </c>
      <c r="I1803" t="s">
        <v>7357</v>
      </c>
      <c r="J1803" t="s">
        <v>7358</v>
      </c>
      <c r="K1803" t="s">
        <v>28</v>
      </c>
      <c r="L1803">
        <v>217.10497999999998</v>
      </c>
      <c r="M1803" t="s">
        <v>29</v>
      </c>
      <c r="N1803">
        <v>224.9584072309375</v>
      </c>
      <c r="O1803">
        <v>8.6039999999999992</v>
      </c>
      <c r="P1803">
        <v>10.645999999999999</v>
      </c>
      <c r="Q1803">
        <v>11.038425370737512</v>
      </c>
      <c r="R1803">
        <v>8.3960000000000008</v>
      </c>
      <c r="S1803" t="s">
        <v>30</v>
      </c>
    </row>
    <row r="1804" spans="1:19" hidden="1" x14ac:dyDescent="0.2">
      <c r="A1804" t="s">
        <v>7310</v>
      </c>
      <c r="B1804" t="s">
        <v>6887</v>
      </c>
      <c r="C1804" t="s">
        <v>20</v>
      </c>
      <c r="D1804" t="s">
        <v>483</v>
      </c>
      <c r="E1804" t="s">
        <v>7359</v>
      </c>
      <c r="F1804" t="s">
        <v>7360</v>
      </c>
      <c r="G1804" t="s">
        <v>55</v>
      </c>
      <c r="H1804" t="s">
        <v>25</v>
      </c>
      <c r="I1804" t="s">
        <v>7361</v>
      </c>
      <c r="J1804" t="s">
        <v>7362</v>
      </c>
      <c r="K1804" t="s">
        <v>28</v>
      </c>
      <c r="L1804">
        <v>217.10497999999998</v>
      </c>
      <c r="M1804" t="s">
        <v>29</v>
      </c>
      <c r="N1804">
        <v>224.9584072309375</v>
      </c>
      <c r="O1804">
        <v>8.6039999999999992</v>
      </c>
      <c r="P1804">
        <v>10.645999999999999</v>
      </c>
      <c r="Q1804">
        <v>11.038425370737512</v>
      </c>
      <c r="R1804">
        <v>8.3960000000000008</v>
      </c>
      <c r="S1804" t="s">
        <v>30</v>
      </c>
    </row>
    <row r="1805" spans="1:19" hidden="1" x14ac:dyDescent="0.2">
      <c r="A1805" t="s">
        <v>7310</v>
      </c>
      <c r="B1805" t="s">
        <v>6887</v>
      </c>
      <c r="C1805" t="s">
        <v>20</v>
      </c>
      <c r="D1805" t="s">
        <v>483</v>
      </c>
      <c r="E1805" t="s">
        <v>7363</v>
      </c>
      <c r="F1805" t="s">
        <v>7364</v>
      </c>
      <c r="G1805" t="s">
        <v>55</v>
      </c>
      <c r="H1805" t="s">
        <v>25</v>
      </c>
      <c r="I1805" t="s">
        <v>7365</v>
      </c>
      <c r="J1805" t="s">
        <v>7366</v>
      </c>
      <c r="K1805" t="s">
        <v>28</v>
      </c>
      <c r="L1805">
        <v>217.10497999999998</v>
      </c>
      <c r="M1805" t="s">
        <v>29</v>
      </c>
      <c r="N1805">
        <v>224.9584072309375</v>
      </c>
      <c r="O1805">
        <v>8.6039999999999992</v>
      </c>
      <c r="P1805">
        <v>10.645999999999999</v>
      </c>
      <c r="Q1805">
        <v>11.038425370737512</v>
      </c>
      <c r="R1805">
        <v>8.3960000000000008</v>
      </c>
      <c r="S1805" t="s">
        <v>30</v>
      </c>
    </row>
    <row r="1806" spans="1:19" hidden="1" x14ac:dyDescent="0.2">
      <c r="A1806" t="s">
        <v>7310</v>
      </c>
      <c r="B1806" t="s">
        <v>6887</v>
      </c>
      <c r="C1806" t="s">
        <v>20</v>
      </c>
      <c r="D1806" t="s">
        <v>483</v>
      </c>
      <c r="E1806" t="s">
        <v>7367</v>
      </c>
      <c r="F1806" t="s">
        <v>7368</v>
      </c>
      <c r="G1806" t="s">
        <v>55</v>
      </c>
      <c r="H1806" t="s">
        <v>25</v>
      </c>
      <c r="I1806" t="s">
        <v>7369</v>
      </c>
      <c r="J1806" t="s">
        <v>7370</v>
      </c>
      <c r="K1806" t="s">
        <v>28</v>
      </c>
      <c r="L1806">
        <v>217.10497999999998</v>
      </c>
      <c r="M1806" t="s">
        <v>29</v>
      </c>
      <c r="N1806">
        <v>224.9584072309375</v>
      </c>
      <c r="O1806">
        <v>8.6039999999999992</v>
      </c>
      <c r="P1806">
        <v>10.645999999999999</v>
      </c>
      <c r="Q1806">
        <v>11.038425370737512</v>
      </c>
      <c r="R1806">
        <v>8.3960000000000008</v>
      </c>
      <c r="S1806" t="s">
        <v>30</v>
      </c>
    </row>
    <row r="1807" spans="1:19" hidden="1" x14ac:dyDescent="0.2">
      <c r="A1807" t="s">
        <v>7310</v>
      </c>
      <c r="B1807" t="s">
        <v>6887</v>
      </c>
      <c r="C1807" t="s">
        <v>20</v>
      </c>
      <c r="D1807" t="s">
        <v>483</v>
      </c>
      <c r="E1807" t="s">
        <v>7371</v>
      </c>
      <c r="F1807" t="s">
        <v>7372</v>
      </c>
      <c r="G1807" t="s">
        <v>524</v>
      </c>
      <c r="H1807" t="s">
        <v>25</v>
      </c>
      <c r="I1807" t="s">
        <v>7373</v>
      </c>
      <c r="J1807" t="s">
        <v>7374</v>
      </c>
      <c r="K1807" t="s">
        <v>28</v>
      </c>
      <c r="L1807">
        <v>217.10497999999998</v>
      </c>
      <c r="M1807" t="s">
        <v>29</v>
      </c>
      <c r="N1807">
        <v>224.9584072309375</v>
      </c>
      <c r="O1807">
        <v>8.6039999999999992</v>
      </c>
      <c r="P1807">
        <v>10.645999999999999</v>
      </c>
      <c r="Q1807">
        <v>11.038425370737512</v>
      </c>
      <c r="R1807">
        <v>8.3960000000000008</v>
      </c>
      <c r="S1807" t="s">
        <v>30</v>
      </c>
    </row>
    <row r="1808" spans="1:19" hidden="1" x14ac:dyDescent="0.2">
      <c r="A1808" t="s">
        <v>7310</v>
      </c>
      <c r="B1808" t="s">
        <v>6887</v>
      </c>
      <c r="C1808" t="s">
        <v>20</v>
      </c>
      <c r="D1808" t="s">
        <v>483</v>
      </c>
      <c r="E1808" t="s">
        <v>7375</v>
      </c>
      <c r="F1808" t="s">
        <v>7376</v>
      </c>
      <c r="G1808" t="s">
        <v>55</v>
      </c>
      <c r="H1808" t="s">
        <v>25</v>
      </c>
      <c r="I1808" t="s">
        <v>7377</v>
      </c>
      <c r="J1808" t="s">
        <v>7378</v>
      </c>
      <c r="K1808" t="s">
        <v>28</v>
      </c>
      <c r="L1808">
        <v>217.10497999999998</v>
      </c>
      <c r="M1808" t="s">
        <v>29</v>
      </c>
      <c r="N1808">
        <v>224.9584072309375</v>
      </c>
      <c r="O1808">
        <v>8.6039999999999992</v>
      </c>
      <c r="P1808">
        <v>10.645999999999999</v>
      </c>
      <c r="Q1808">
        <v>11.038425370737512</v>
      </c>
      <c r="R1808">
        <v>8.3960000000000008</v>
      </c>
      <c r="S1808" t="s">
        <v>30</v>
      </c>
    </row>
    <row r="1809" spans="1:21" hidden="1" x14ac:dyDescent="0.2">
      <c r="A1809" t="s">
        <v>7379</v>
      </c>
      <c r="B1809" t="s">
        <v>6887</v>
      </c>
      <c r="C1809" t="s">
        <v>20</v>
      </c>
      <c r="D1809" t="s">
        <v>61</v>
      </c>
      <c r="E1809" t="s">
        <v>7380</v>
      </c>
      <c r="F1809" t="s">
        <v>7381</v>
      </c>
      <c r="G1809" t="s">
        <v>55</v>
      </c>
      <c r="H1809" t="s">
        <v>25</v>
      </c>
      <c r="I1809" t="s">
        <v>7382</v>
      </c>
      <c r="J1809" t="s">
        <v>7383</v>
      </c>
      <c r="K1809" t="s">
        <v>28</v>
      </c>
      <c r="L1809">
        <v>218.22219199999998</v>
      </c>
      <c r="M1809" t="s">
        <v>29</v>
      </c>
      <c r="N1809">
        <v>225.22932628929999</v>
      </c>
      <c r="O1809">
        <v>8.4085220763500317</v>
      </c>
      <c r="P1809">
        <v>10.408777536200006</v>
      </c>
      <c r="Q1809">
        <v>8.5914779239499754</v>
      </c>
      <c r="R1809">
        <v>10.346077536199976</v>
      </c>
      <c r="S1809" t="s">
        <v>30</v>
      </c>
      <c r="T1809">
        <f>ABS(O1809-P1809)</f>
        <v>2.0002554598499742</v>
      </c>
      <c r="U1809">
        <f>ABS(Q1809-R1809)</f>
        <v>1.7545996122500007</v>
      </c>
    </row>
    <row r="1810" spans="1:21" hidden="1" x14ac:dyDescent="0.2">
      <c r="A1810" t="s">
        <v>7379</v>
      </c>
      <c r="B1810" t="s">
        <v>6887</v>
      </c>
      <c r="C1810" t="s">
        <v>20</v>
      </c>
      <c r="D1810" t="s">
        <v>61</v>
      </c>
      <c r="E1810" t="s">
        <v>7384</v>
      </c>
      <c r="F1810" t="s">
        <v>7385</v>
      </c>
      <c r="G1810" t="s">
        <v>524</v>
      </c>
      <c r="H1810" t="s">
        <v>25</v>
      </c>
      <c r="I1810" t="s">
        <v>7386</v>
      </c>
      <c r="J1810" t="s">
        <v>7387</v>
      </c>
      <c r="K1810" t="s">
        <v>28</v>
      </c>
      <c r="L1810">
        <v>218.22219199999998</v>
      </c>
      <c r="M1810" t="s">
        <v>29</v>
      </c>
      <c r="N1810">
        <v>225.22932628929999</v>
      </c>
      <c r="O1810">
        <v>8.4085220763500317</v>
      </c>
      <c r="P1810">
        <v>10.408777536200006</v>
      </c>
      <c r="Q1810">
        <v>8.5914779239499754</v>
      </c>
      <c r="R1810">
        <v>10.346077536199976</v>
      </c>
      <c r="S1810" t="s">
        <v>30</v>
      </c>
      <c r="T1810">
        <f>ABS(O1810-P1810)</f>
        <v>2.0002554598499742</v>
      </c>
      <c r="U1810">
        <f>ABS(Q1810-R1810)</f>
        <v>1.7545996122500007</v>
      </c>
    </row>
    <row r="1811" spans="1:21" hidden="1" x14ac:dyDescent="0.2">
      <c r="A1811" t="s">
        <v>7379</v>
      </c>
      <c r="B1811" t="s">
        <v>6887</v>
      </c>
      <c r="C1811" t="s">
        <v>20</v>
      </c>
      <c r="D1811" t="s">
        <v>61</v>
      </c>
      <c r="E1811" t="s">
        <v>7388</v>
      </c>
      <c r="F1811" t="s">
        <v>7389</v>
      </c>
      <c r="G1811" t="s">
        <v>55</v>
      </c>
      <c r="H1811" t="s">
        <v>25</v>
      </c>
      <c r="I1811" t="s">
        <v>7390</v>
      </c>
      <c r="J1811" t="s">
        <v>7391</v>
      </c>
      <c r="K1811" t="s">
        <v>28</v>
      </c>
      <c r="L1811">
        <v>218.22219199999998</v>
      </c>
      <c r="M1811" t="s">
        <v>29</v>
      </c>
      <c r="N1811">
        <v>225.22932628929999</v>
      </c>
      <c r="O1811">
        <v>8.4085220763500317</v>
      </c>
      <c r="P1811">
        <v>10.408777536200006</v>
      </c>
      <c r="Q1811">
        <v>8.5914779239499754</v>
      </c>
      <c r="R1811">
        <v>10.346077536199976</v>
      </c>
      <c r="S1811" t="s">
        <v>30</v>
      </c>
      <c r="T1811">
        <f>ABS(O1811-P1811)</f>
        <v>2.0002554598499742</v>
      </c>
      <c r="U1811">
        <f>ABS(Q1811-R1811)</f>
        <v>1.7545996122500007</v>
      </c>
    </row>
    <row r="1812" spans="1:21" hidden="1" x14ac:dyDescent="0.2">
      <c r="A1812" t="s">
        <v>7379</v>
      </c>
      <c r="B1812" t="s">
        <v>6887</v>
      </c>
      <c r="C1812" t="s">
        <v>20</v>
      </c>
      <c r="D1812" t="s">
        <v>61</v>
      </c>
      <c r="E1812" t="s">
        <v>7392</v>
      </c>
      <c r="F1812" t="s">
        <v>7393</v>
      </c>
      <c r="G1812" t="s">
        <v>524</v>
      </c>
      <c r="H1812" t="s">
        <v>25</v>
      </c>
      <c r="I1812" t="s">
        <v>7394</v>
      </c>
      <c r="J1812" t="s">
        <v>7395</v>
      </c>
      <c r="K1812" t="s">
        <v>28</v>
      </c>
      <c r="L1812">
        <v>218.22219199999998</v>
      </c>
      <c r="M1812" t="s">
        <v>29</v>
      </c>
      <c r="N1812">
        <v>225.22932628929999</v>
      </c>
      <c r="O1812">
        <v>8.4085220763500317</v>
      </c>
      <c r="P1812">
        <v>10.408777536200006</v>
      </c>
      <c r="Q1812">
        <v>8.5914779239499754</v>
      </c>
      <c r="R1812">
        <v>10.346077536199976</v>
      </c>
      <c r="S1812" t="s">
        <v>30</v>
      </c>
      <c r="T1812">
        <f>ABS(O1812-P1812)</f>
        <v>2.0002554598499742</v>
      </c>
      <c r="U1812">
        <f>ABS(Q1812-R1812)</f>
        <v>1.7545996122500007</v>
      </c>
    </row>
    <row r="1813" spans="1:21" hidden="1" x14ac:dyDescent="0.2">
      <c r="A1813" t="s">
        <v>7379</v>
      </c>
      <c r="B1813" t="s">
        <v>6887</v>
      </c>
      <c r="C1813" t="s">
        <v>20</v>
      </c>
      <c r="D1813" t="s">
        <v>61</v>
      </c>
      <c r="E1813" t="s">
        <v>7396</v>
      </c>
      <c r="F1813" t="s">
        <v>7397</v>
      </c>
      <c r="G1813" t="s">
        <v>55</v>
      </c>
      <c r="H1813" t="s">
        <v>25</v>
      </c>
      <c r="I1813" t="s">
        <v>7398</v>
      </c>
      <c r="J1813" t="s">
        <v>7399</v>
      </c>
      <c r="K1813" t="s">
        <v>28</v>
      </c>
      <c r="L1813">
        <v>218.22219199999998</v>
      </c>
      <c r="M1813" t="s">
        <v>29</v>
      </c>
      <c r="N1813">
        <v>225.22932628929999</v>
      </c>
      <c r="O1813">
        <v>8.4085220763500317</v>
      </c>
      <c r="P1813">
        <v>10.408777536200006</v>
      </c>
      <c r="Q1813">
        <v>8.5914779239499754</v>
      </c>
      <c r="R1813">
        <v>10.346077536199976</v>
      </c>
      <c r="S1813" t="s">
        <v>30</v>
      </c>
      <c r="T1813">
        <f>ABS(O1813-P1813)</f>
        <v>2.0002554598499742</v>
      </c>
      <c r="U1813">
        <f>ABS(Q1813-R1813)</f>
        <v>1.7545996122500007</v>
      </c>
    </row>
    <row r="1814" spans="1:21" hidden="1" x14ac:dyDescent="0.2">
      <c r="A1814" t="s">
        <v>7379</v>
      </c>
      <c r="B1814" t="s">
        <v>6887</v>
      </c>
      <c r="C1814" t="s">
        <v>20</v>
      </c>
      <c r="D1814" t="s">
        <v>61</v>
      </c>
      <c r="E1814" t="s">
        <v>7400</v>
      </c>
      <c r="F1814" t="s">
        <v>7401</v>
      </c>
      <c r="G1814" t="s">
        <v>524</v>
      </c>
      <c r="H1814" t="s">
        <v>25</v>
      </c>
      <c r="I1814" t="s">
        <v>7402</v>
      </c>
      <c r="J1814" t="s">
        <v>7403</v>
      </c>
      <c r="K1814" t="s">
        <v>28</v>
      </c>
      <c r="L1814">
        <v>218.22219199999998</v>
      </c>
      <c r="M1814" t="s">
        <v>29</v>
      </c>
      <c r="N1814">
        <v>225.22932628929999</v>
      </c>
      <c r="O1814">
        <v>8.4085220763500317</v>
      </c>
      <c r="P1814">
        <v>10.408777536200006</v>
      </c>
      <c r="Q1814">
        <v>8.5914779239499754</v>
      </c>
      <c r="R1814">
        <v>10.346077536199976</v>
      </c>
      <c r="S1814" t="s">
        <v>30</v>
      </c>
      <c r="T1814">
        <f>ABS(O1814-P1814)</f>
        <v>2.0002554598499742</v>
      </c>
      <c r="U1814">
        <f>ABS(Q1814-R1814)</f>
        <v>1.7545996122500007</v>
      </c>
    </row>
    <row r="1815" spans="1:21" hidden="1" x14ac:dyDescent="0.2">
      <c r="A1815" t="s">
        <v>7379</v>
      </c>
      <c r="B1815" t="s">
        <v>6887</v>
      </c>
      <c r="C1815" t="s">
        <v>20</v>
      </c>
      <c r="D1815" t="s">
        <v>61</v>
      </c>
      <c r="E1815" t="s">
        <v>7404</v>
      </c>
      <c r="F1815" t="s">
        <v>7405</v>
      </c>
      <c r="G1815" t="s">
        <v>55</v>
      </c>
      <c r="H1815" t="s">
        <v>25</v>
      </c>
      <c r="I1815" t="s">
        <v>7406</v>
      </c>
      <c r="J1815" t="s">
        <v>7407</v>
      </c>
      <c r="K1815" t="s">
        <v>28</v>
      </c>
      <c r="L1815">
        <v>218.22219199999998</v>
      </c>
      <c r="M1815" t="s">
        <v>29</v>
      </c>
      <c r="N1815">
        <v>225.40898004900009</v>
      </c>
      <c r="O1815">
        <v>8.4040376621499888</v>
      </c>
      <c r="P1815">
        <v>10.414661308799982</v>
      </c>
      <c r="Q1815">
        <v>8.5959623381500485</v>
      </c>
      <c r="R1815">
        <v>10.351961308800012</v>
      </c>
      <c r="S1815" t="s">
        <v>30</v>
      </c>
      <c r="T1815">
        <f>ABS(O1815-P1815)</f>
        <v>2.0106236466499929</v>
      </c>
      <c r="U1815">
        <f>ABS(Q1815-R1815)</f>
        <v>1.7559989706499639</v>
      </c>
    </row>
    <row r="1816" spans="1:21" hidden="1" x14ac:dyDescent="0.2">
      <c r="A1816" t="s">
        <v>7379</v>
      </c>
      <c r="B1816" t="s">
        <v>6887</v>
      </c>
      <c r="C1816" t="s">
        <v>20</v>
      </c>
      <c r="D1816" t="s">
        <v>61</v>
      </c>
      <c r="E1816" t="s">
        <v>7408</v>
      </c>
      <c r="F1816" t="s">
        <v>7409</v>
      </c>
      <c r="G1816" t="s">
        <v>524</v>
      </c>
      <c r="H1816" t="s">
        <v>25</v>
      </c>
      <c r="I1816" t="s">
        <v>7410</v>
      </c>
      <c r="J1816" t="s">
        <v>7411</v>
      </c>
      <c r="K1816" t="s">
        <v>28</v>
      </c>
      <c r="L1816">
        <v>218.22219199999998</v>
      </c>
      <c r="M1816" t="s">
        <v>29</v>
      </c>
      <c r="N1816">
        <v>225.40898004900009</v>
      </c>
      <c r="O1816">
        <v>8.4040376621499888</v>
      </c>
      <c r="P1816">
        <v>10.414661308799982</v>
      </c>
      <c r="Q1816">
        <v>8.5959623381500485</v>
      </c>
      <c r="R1816">
        <v>10.351961308800012</v>
      </c>
      <c r="S1816" t="s">
        <v>30</v>
      </c>
      <c r="T1816">
        <f>ABS(O1816-P1816)</f>
        <v>2.0106236466499929</v>
      </c>
      <c r="U1816">
        <f>ABS(Q1816-R1816)</f>
        <v>1.7559989706499639</v>
      </c>
    </row>
    <row r="1817" spans="1:21" hidden="1" x14ac:dyDescent="0.2">
      <c r="A1817" t="s">
        <v>7379</v>
      </c>
      <c r="B1817" t="s">
        <v>6887</v>
      </c>
      <c r="C1817" t="s">
        <v>20</v>
      </c>
      <c r="D1817" t="s">
        <v>61</v>
      </c>
      <c r="E1817" t="s">
        <v>7412</v>
      </c>
      <c r="F1817" t="s">
        <v>7413</v>
      </c>
      <c r="G1817" t="s">
        <v>55</v>
      </c>
      <c r="H1817" t="s">
        <v>25</v>
      </c>
      <c r="I1817" t="s">
        <v>7414</v>
      </c>
      <c r="J1817" t="s">
        <v>7415</v>
      </c>
      <c r="K1817" t="s">
        <v>28</v>
      </c>
      <c r="L1817">
        <v>218.22219199999998</v>
      </c>
      <c r="M1817" t="s">
        <v>29</v>
      </c>
      <c r="N1817">
        <v>225.40898004900009</v>
      </c>
      <c r="O1817">
        <v>8.4040376621499888</v>
      </c>
      <c r="P1817">
        <v>10.414661308799982</v>
      </c>
      <c r="Q1817">
        <v>8.5959623381500485</v>
      </c>
      <c r="R1817">
        <v>10.351961308800012</v>
      </c>
      <c r="S1817" t="s">
        <v>30</v>
      </c>
      <c r="T1817">
        <f>ABS(O1817-P1817)</f>
        <v>2.0106236466499929</v>
      </c>
      <c r="U1817">
        <f>ABS(Q1817-R1817)</f>
        <v>1.7559989706499639</v>
      </c>
    </row>
    <row r="1818" spans="1:21" hidden="1" x14ac:dyDescent="0.2">
      <c r="A1818" t="s">
        <v>7379</v>
      </c>
      <c r="B1818" t="s">
        <v>6887</v>
      </c>
      <c r="C1818" t="s">
        <v>20</v>
      </c>
      <c r="D1818" t="s">
        <v>61</v>
      </c>
      <c r="E1818" t="s">
        <v>7416</v>
      </c>
      <c r="F1818" t="s">
        <v>7417</v>
      </c>
      <c r="G1818" t="s">
        <v>524</v>
      </c>
      <c r="H1818" t="s">
        <v>25</v>
      </c>
      <c r="I1818" t="s">
        <v>7418</v>
      </c>
      <c r="J1818" t="s">
        <v>7419</v>
      </c>
      <c r="K1818" t="s">
        <v>28</v>
      </c>
      <c r="L1818">
        <v>218.22219199999998</v>
      </c>
      <c r="M1818" t="s">
        <v>29</v>
      </c>
      <c r="N1818">
        <v>225.40898004900009</v>
      </c>
      <c r="O1818">
        <v>8.4040376621499888</v>
      </c>
      <c r="P1818">
        <v>10.414661308799982</v>
      </c>
      <c r="Q1818">
        <v>8.5959623381500485</v>
      </c>
      <c r="R1818">
        <v>10.351961308800012</v>
      </c>
      <c r="S1818" t="s">
        <v>30</v>
      </c>
      <c r="T1818">
        <f>ABS(O1818-P1818)</f>
        <v>2.0106236466499929</v>
      </c>
      <c r="U1818">
        <f>ABS(Q1818-R1818)</f>
        <v>1.7559989706499639</v>
      </c>
    </row>
    <row r="1819" spans="1:21" hidden="1" x14ac:dyDescent="0.2">
      <c r="A1819" t="s">
        <v>7379</v>
      </c>
      <c r="B1819" t="s">
        <v>6887</v>
      </c>
      <c r="C1819" t="s">
        <v>20</v>
      </c>
      <c r="D1819" t="s">
        <v>61</v>
      </c>
      <c r="E1819" t="s">
        <v>7420</v>
      </c>
      <c r="F1819" t="s">
        <v>7421</v>
      </c>
      <c r="G1819" t="s">
        <v>55</v>
      </c>
      <c r="H1819" t="s">
        <v>25</v>
      </c>
      <c r="I1819" t="s">
        <v>7422</v>
      </c>
      <c r="J1819" t="s">
        <v>7423</v>
      </c>
      <c r="K1819" t="s">
        <v>28</v>
      </c>
      <c r="L1819">
        <v>218.22219199999998</v>
      </c>
      <c r="M1819" t="s">
        <v>29</v>
      </c>
      <c r="N1819">
        <v>225.40082970919997</v>
      </c>
      <c r="O1819">
        <v>8.4649860093499996</v>
      </c>
      <c r="P1819">
        <v>10.478734743899988</v>
      </c>
      <c r="Q1819">
        <v>8.5350139909500058</v>
      </c>
      <c r="R1819">
        <v>10.291434743899988</v>
      </c>
      <c r="S1819" t="s">
        <v>30</v>
      </c>
      <c r="T1819">
        <f>ABS(O1819-P1819)</f>
        <v>2.0137487345499885</v>
      </c>
      <c r="U1819">
        <f>ABS(Q1819-R1819)</f>
        <v>1.7564207529499818</v>
      </c>
    </row>
    <row r="1820" spans="1:21" hidden="1" x14ac:dyDescent="0.2">
      <c r="A1820" t="s">
        <v>7379</v>
      </c>
      <c r="B1820" t="s">
        <v>6887</v>
      </c>
      <c r="C1820" t="s">
        <v>20</v>
      </c>
      <c r="D1820" t="s">
        <v>61</v>
      </c>
      <c r="E1820" t="s">
        <v>7424</v>
      </c>
      <c r="F1820" t="s">
        <v>7425</v>
      </c>
      <c r="G1820" t="s">
        <v>524</v>
      </c>
      <c r="H1820" t="s">
        <v>25</v>
      </c>
      <c r="I1820" t="s">
        <v>7426</v>
      </c>
      <c r="J1820" t="s">
        <v>7427</v>
      </c>
      <c r="K1820" t="s">
        <v>28</v>
      </c>
      <c r="L1820">
        <v>218.22219199999998</v>
      </c>
      <c r="M1820" t="s">
        <v>29</v>
      </c>
      <c r="N1820">
        <v>225.40082970919997</v>
      </c>
      <c r="O1820">
        <v>8.4649860093499996</v>
      </c>
      <c r="P1820">
        <v>10.478734743899988</v>
      </c>
      <c r="Q1820">
        <v>8.5350139909500058</v>
      </c>
      <c r="R1820">
        <v>10.291434743899988</v>
      </c>
      <c r="S1820" t="s">
        <v>30</v>
      </c>
      <c r="T1820">
        <f>ABS(O1820-P1820)</f>
        <v>2.0137487345499885</v>
      </c>
      <c r="U1820">
        <f>ABS(Q1820-R1820)</f>
        <v>1.7564207529499818</v>
      </c>
    </row>
    <row r="1821" spans="1:21" hidden="1" x14ac:dyDescent="0.2">
      <c r="A1821" t="s">
        <v>7379</v>
      </c>
      <c r="B1821" t="s">
        <v>6887</v>
      </c>
      <c r="C1821" t="s">
        <v>20</v>
      </c>
      <c r="D1821" t="s">
        <v>61</v>
      </c>
      <c r="E1821" t="s">
        <v>7428</v>
      </c>
      <c r="F1821" t="s">
        <v>7429</v>
      </c>
      <c r="G1821" t="s">
        <v>55</v>
      </c>
      <c r="H1821" t="s">
        <v>25</v>
      </c>
      <c r="I1821" t="s">
        <v>7430</v>
      </c>
      <c r="J1821" t="s">
        <v>7431</v>
      </c>
      <c r="K1821" t="s">
        <v>28</v>
      </c>
      <c r="L1821">
        <v>218.22219199999998</v>
      </c>
      <c r="M1821" t="s">
        <v>29</v>
      </c>
      <c r="N1821">
        <v>225.40082970919997</v>
      </c>
      <c r="O1821">
        <v>8.4649860093499996</v>
      </c>
      <c r="P1821">
        <v>10.478734743899988</v>
      </c>
      <c r="Q1821">
        <v>8.5350139909500058</v>
      </c>
      <c r="R1821">
        <v>10.291434743899988</v>
      </c>
      <c r="S1821" t="s">
        <v>30</v>
      </c>
      <c r="T1821">
        <f>ABS(O1821-P1821)</f>
        <v>2.0137487345499885</v>
      </c>
      <c r="U1821">
        <f>ABS(Q1821-R1821)</f>
        <v>1.7564207529499818</v>
      </c>
    </row>
    <row r="1822" spans="1:21" hidden="1" x14ac:dyDescent="0.2">
      <c r="A1822" t="s">
        <v>7379</v>
      </c>
      <c r="B1822" t="s">
        <v>6887</v>
      </c>
      <c r="C1822" t="s">
        <v>20</v>
      </c>
      <c r="D1822" t="s">
        <v>61</v>
      </c>
      <c r="E1822" t="s">
        <v>7432</v>
      </c>
      <c r="F1822" t="s">
        <v>7433</v>
      </c>
      <c r="G1822" t="s">
        <v>524</v>
      </c>
      <c r="H1822" t="s">
        <v>25</v>
      </c>
      <c r="I1822" t="s">
        <v>7434</v>
      </c>
      <c r="J1822" t="s">
        <v>7435</v>
      </c>
      <c r="K1822" t="s">
        <v>28</v>
      </c>
      <c r="L1822">
        <v>218.22219199999998</v>
      </c>
      <c r="M1822" t="s">
        <v>29</v>
      </c>
      <c r="N1822">
        <v>225.40082970919997</v>
      </c>
      <c r="O1822">
        <v>8.4649860093499996</v>
      </c>
      <c r="P1822">
        <v>10.478734743899988</v>
      </c>
      <c r="Q1822">
        <v>8.5350139909500058</v>
      </c>
      <c r="R1822">
        <v>10.291434743899988</v>
      </c>
      <c r="S1822" t="s">
        <v>30</v>
      </c>
      <c r="T1822">
        <f>ABS(O1822-P1822)</f>
        <v>2.0137487345499885</v>
      </c>
      <c r="U1822">
        <f>ABS(Q1822-R1822)</f>
        <v>1.7564207529499818</v>
      </c>
    </row>
    <row r="1823" spans="1:21" hidden="1" x14ac:dyDescent="0.2">
      <c r="A1823" t="s">
        <v>7379</v>
      </c>
      <c r="B1823" t="s">
        <v>6887</v>
      </c>
      <c r="C1823" t="s">
        <v>20</v>
      </c>
      <c r="D1823" t="s">
        <v>61</v>
      </c>
      <c r="E1823" t="s">
        <v>7436</v>
      </c>
      <c r="F1823" t="s">
        <v>7437</v>
      </c>
      <c r="G1823" t="s">
        <v>55</v>
      </c>
      <c r="H1823" t="s">
        <v>25</v>
      </c>
      <c r="I1823" t="s">
        <v>7438</v>
      </c>
      <c r="J1823" t="s">
        <v>7439</v>
      </c>
      <c r="K1823" t="s">
        <v>28</v>
      </c>
      <c r="L1823">
        <v>218.22219199999998</v>
      </c>
      <c r="M1823" t="s">
        <v>29</v>
      </c>
      <c r="N1823">
        <v>225.40082970919997</v>
      </c>
      <c r="O1823">
        <v>8.4649860093499996</v>
      </c>
      <c r="P1823">
        <v>10.478734743899988</v>
      </c>
      <c r="Q1823">
        <v>8.5350139909500058</v>
      </c>
      <c r="R1823">
        <v>10.291434743899988</v>
      </c>
      <c r="S1823" t="s">
        <v>30</v>
      </c>
      <c r="T1823">
        <f>ABS(O1823-P1823)</f>
        <v>2.0137487345499885</v>
      </c>
      <c r="U1823">
        <f>ABS(Q1823-R1823)</f>
        <v>1.7564207529499818</v>
      </c>
    </row>
    <row r="1824" spans="1:21" hidden="1" x14ac:dyDescent="0.2">
      <c r="A1824" t="s">
        <v>7379</v>
      </c>
      <c r="B1824" t="s">
        <v>6887</v>
      </c>
      <c r="C1824" t="s">
        <v>20</v>
      </c>
      <c r="D1824" t="s">
        <v>61</v>
      </c>
      <c r="E1824" t="s">
        <v>7440</v>
      </c>
      <c r="F1824" t="s">
        <v>7441</v>
      </c>
      <c r="G1824" t="s">
        <v>524</v>
      </c>
      <c r="H1824" t="s">
        <v>25</v>
      </c>
      <c r="I1824" t="s">
        <v>7442</v>
      </c>
      <c r="J1824" t="s">
        <v>7443</v>
      </c>
      <c r="K1824" t="s">
        <v>28</v>
      </c>
      <c r="L1824">
        <v>218.22219199999998</v>
      </c>
      <c r="M1824" t="s">
        <v>29</v>
      </c>
      <c r="N1824">
        <v>225.40082970919997</v>
      </c>
      <c r="O1824">
        <v>8.4649860093499996</v>
      </c>
      <c r="P1824">
        <v>10.478734743899988</v>
      </c>
      <c r="Q1824">
        <v>8.5350139909500058</v>
      </c>
      <c r="R1824">
        <v>10.291434743899988</v>
      </c>
      <c r="S1824" t="s">
        <v>30</v>
      </c>
      <c r="T1824">
        <f>ABS(O1824-P1824)</f>
        <v>2.0137487345499885</v>
      </c>
      <c r="U1824">
        <f>ABS(Q1824-R1824)</f>
        <v>1.7564207529499818</v>
      </c>
    </row>
    <row r="1825" spans="1:21" hidden="1" x14ac:dyDescent="0.2">
      <c r="A1825" t="s">
        <v>7379</v>
      </c>
      <c r="B1825" t="s">
        <v>6887</v>
      </c>
      <c r="C1825" t="s">
        <v>20</v>
      </c>
      <c r="D1825" t="s">
        <v>61</v>
      </c>
      <c r="E1825" t="s">
        <v>7444</v>
      </c>
      <c r="F1825" t="s">
        <v>7445</v>
      </c>
      <c r="G1825" t="s">
        <v>55</v>
      </c>
      <c r="H1825" t="s">
        <v>25</v>
      </c>
      <c r="I1825" t="s">
        <v>7446</v>
      </c>
      <c r="J1825" t="s">
        <v>7447</v>
      </c>
      <c r="K1825" t="s">
        <v>28</v>
      </c>
      <c r="L1825">
        <v>218.22219199999998</v>
      </c>
      <c r="M1825" t="s">
        <v>29</v>
      </c>
      <c r="N1825">
        <v>225.40082970919997</v>
      </c>
      <c r="O1825">
        <v>8.4649860093499996</v>
      </c>
      <c r="P1825">
        <v>10.478734743899988</v>
      </c>
      <c r="Q1825">
        <v>8.5350139909500058</v>
      </c>
      <c r="R1825">
        <v>10.291434743899988</v>
      </c>
      <c r="S1825" t="s">
        <v>30</v>
      </c>
      <c r="T1825">
        <f>ABS(O1825-P1825)</f>
        <v>2.0137487345499885</v>
      </c>
      <c r="U1825">
        <f>ABS(Q1825-R1825)</f>
        <v>1.7564207529499818</v>
      </c>
    </row>
    <row r="1826" spans="1:21" hidden="1" x14ac:dyDescent="0.2">
      <c r="A1826" t="s">
        <v>7379</v>
      </c>
      <c r="B1826" t="s">
        <v>6887</v>
      </c>
      <c r="C1826" t="s">
        <v>20</v>
      </c>
      <c r="D1826" t="s">
        <v>61</v>
      </c>
      <c r="E1826" t="s">
        <v>7448</v>
      </c>
      <c r="F1826" t="s">
        <v>7449</v>
      </c>
      <c r="G1826" t="s">
        <v>524</v>
      </c>
      <c r="H1826" t="s">
        <v>25</v>
      </c>
      <c r="I1826" t="s">
        <v>7450</v>
      </c>
      <c r="J1826" t="s">
        <v>7451</v>
      </c>
      <c r="K1826" t="s">
        <v>28</v>
      </c>
      <c r="L1826">
        <v>218.22219199999998</v>
      </c>
      <c r="M1826" t="s">
        <v>29</v>
      </c>
      <c r="N1826">
        <v>225.40082970919997</v>
      </c>
      <c r="O1826">
        <v>8.4649860093499996</v>
      </c>
      <c r="P1826">
        <v>10.478734743899988</v>
      </c>
      <c r="Q1826">
        <v>8.5350139909500058</v>
      </c>
      <c r="R1826">
        <v>10.291434743899988</v>
      </c>
      <c r="S1826" t="s">
        <v>30</v>
      </c>
      <c r="T1826">
        <f>ABS(O1826-P1826)</f>
        <v>2.0137487345499885</v>
      </c>
      <c r="U1826">
        <f>ABS(Q1826-R1826)</f>
        <v>1.7564207529499818</v>
      </c>
    </row>
    <row r="1827" spans="1:21" hidden="1" x14ac:dyDescent="0.2">
      <c r="A1827" t="s">
        <v>7379</v>
      </c>
      <c r="B1827" t="s">
        <v>6887</v>
      </c>
      <c r="C1827" t="s">
        <v>20</v>
      </c>
      <c r="D1827" t="s">
        <v>61</v>
      </c>
      <c r="E1827" t="s">
        <v>7452</v>
      </c>
      <c r="F1827" t="s">
        <v>7453</v>
      </c>
      <c r="G1827" t="s">
        <v>55</v>
      </c>
      <c r="H1827" t="s">
        <v>25</v>
      </c>
      <c r="I1827" t="s">
        <v>7454</v>
      </c>
      <c r="J1827" t="s">
        <v>7455</v>
      </c>
      <c r="K1827" t="s">
        <v>28</v>
      </c>
      <c r="L1827">
        <v>218.22219199999998</v>
      </c>
      <c r="M1827" t="s">
        <v>29</v>
      </c>
      <c r="N1827">
        <v>225.15769878360001</v>
      </c>
      <c r="O1827">
        <v>8.4083630693000124</v>
      </c>
      <c r="P1827">
        <v>10.404369520999994</v>
      </c>
      <c r="Q1827">
        <v>8.5916369310000249</v>
      </c>
      <c r="R1827">
        <v>10.345663069300011</v>
      </c>
      <c r="S1827" t="s">
        <v>30</v>
      </c>
      <c r="T1827">
        <f>ABS(O1827-P1827)</f>
        <v>1.9960064516999818</v>
      </c>
      <c r="U1827">
        <f>ABS(Q1827-R1827)</f>
        <v>1.7540261382999862</v>
      </c>
    </row>
    <row r="1828" spans="1:21" hidden="1" x14ac:dyDescent="0.2">
      <c r="A1828" t="s">
        <v>7379</v>
      </c>
      <c r="B1828" t="s">
        <v>6887</v>
      </c>
      <c r="C1828" t="s">
        <v>20</v>
      </c>
      <c r="D1828" t="s">
        <v>61</v>
      </c>
      <c r="E1828" t="s">
        <v>7456</v>
      </c>
      <c r="F1828" t="s">
        <v>7457</v>
      </c>
      <c r="G1828" t="s">
        <v>524</v>
      </c>
      <c r="H1828" t="s">
        <v>25</v>
      </c>
      <c r="I1828" t="s">
        <v>7458</v>
      </c>
      <c r="J1828" t="s">
        <v>7459</v>
      </c>
      <c r="K1828" t="s">
        <v>28</v>
      </c>
      <c r="L1828">
        <v>218.22219199999998</v>
      </c>
      <c r="M1828" t="s">
        <v>29</v>
      </c>
      <c r="N1828">
        <v>225.15769878360001</v>
      </c>
      <c r="O1828">
        <v>8.4083630693000124</v>
      </c>
      <c r="P1828">
        <v>10.404369520999994</v>
      </c>
      <c r="Q1828">
        <v>8.5916369310000249</v>
      </c>
      <c r="R1828">
        <v>10.345663069300011</v>
      </c>
      <c r="S1828" t="s">
        <v>30</v>
      </c>
      <c r="T1828">
        <f>ABS(O1828-P1828)</f>
        <v>1.9960064516999818</v>
      </c>
      <c r="U1828">
        <f>ABS(Q1828-R1828)</f>
        <v>1.7540261382999862</v>
      </c>
    </row>
    <row r="1829" spans="1:21" hidden="1" x14ac:dyDescent="0.2">
      <c r="A1829" t="s">
        <v>7379</v>
      </c>
      <c r="B1829" t="s">
        <v>6887</v>
      </c>
      <c r="C1829" t="s">
        <v>20</v>
      </c>
      <c r="D1829" t="s">
        <v>61</v>
      </c>
      <c r="E1829" t="s">
        <v>7460</v>
      </c>
      <c r="F1829" t="s">
        <v>7461</v>
      </c>
      <c r="G1829" t="s">
        <v>55</v>
      </c>
      <c r="H1829" t="s">
        <v>25</v>
      </c>
      <c r="I1829" t="s">
        <v>7462</v>
      </c>
      <c r="J1829" t="s">
        <v>7463</v>
      </c>
      <c r="K1829" t="s">
        <v>28</v>
      </c>
      <c r="L1829">
        <v>218.22219199999998</v>
      </c>
      <c r="M1829" t="s">
        <v>29</v>
      </c>
      <c r="N1829">
        <v>225.15769878360001</v>
      </c>
      <c r="O1829">
        <v>8.4083630693000124</v>
      </c>
      <c r="P1829">
        <v>10.404369520999994</v>
      </c>
      <c r="Q1829">
        <v>8.5916369310000249</v>
      </c>
      <c r="R1829">
        <v>10.345663069300011</v>
      </c>
      <c r="S1829" t="s">
        <v>30</v>
      </c>
      <c r="T1829">
        <f>ABS(O1829-P1829)</f>
        <v>1.9960064516999818</v>
      </c>
      <c r="U1829">
        <f>ABS(Q1829-R1829)</f>
        <v>1.7540261382999862</v>
      </c>
    </row>
    <row r="1830" spans="1:21" hidden="1" x14ac:dyDescent="0.2">
      <c r="A1830" t="s">
        <v>7379</v>
      </c>
      <c r="B1830" t="s">
        <v>6887</v>
      </c>
      <c r="C1830" t="s">
        <v>20</v>
      </c>
      <c r="D1830" t="s">
        <v>61</v>
      </c>
      <c r="E1830" t="s">
        <v>7464</v>
      </c>
      <c r="F1830" t="s">
        <v>7465</v>
      </c>
      <c r="G1830" t="s">
        <v>524</v>
      </c>
      <c r="H1830" t="s">
        <v>25</v>
      </c>
      <c r="I1830" t="s">
        <v>7466</v>
      </c>
      <c r="J1830" t="s">
        <v>7467</v>
      </c>
      <c r="K1830" t="s">
        <v>28</v>
      </c>
      <c r="L1830">
        <v>218.22219199999998</v>
      </c>
      <c r="M1830" t="s">
        <v>29</v>
      </c>
      <c r="N1830">
        <v>225.15769878360001</v>
      </c>
      <c r="O1830">
        <v>8.4083630693000124</v>
      </c>
      <c r="P1830">
        <v>10.404369520999994</v>
      </c>
      <c r="Q1830">
        <v>8.5916369310000249</v>
      </c>
      <c r="R1830">
        <v>10.345663069300011</v>
      </c>
      <c r="S1830" t="s">
        <v>30</v>
      </c>
      <c r="T1830">
        <f>ABS(O1830-P1830)</f>
        <v>1.9960064516999818</v>
      </c>
      <c r="U1830">
        <f>ABS(Q1830-R1830)</f>
        <v>1.7540261382999862</v>
      </c>
    </row>
    <row r="1831" spans="1:21" hidden="1" x14ac:dyDescent="0.2">
      <c r="A1831" t="s">
        <v>7379</v>
      </c>
      <c r="B1831" t="s">
        <v>6887</v>
      </c>
      <c r="C1831" t="s">
        <v>20</v>
      </c>
      <c r="D1831" t="s">
        <v>61</v>
      </c>
      <c r="E1831" t="s">
        <v>7468</v>
      </c>
      <c r="F1831" t="s">
        <v>7469</v>
      </c>
      <c r="G1831" t="s">
        <v>55</v>
      </c>
      <c r="H1831" t="s">
        <v>25</v>
      </c>
      <c r="I1831" t="s">
        <v>7470</v>
      </c>
      <c r="J1831" t="s">
        <v>7471</v>
      </c>
      <c r="K1831" t="s">
        <v>28</v>
      </c>
      <c r="L1831">
        <v>218.22219199999998</v>
      </c>
      <c r="M1831" t="s">
        <v>29</v>
      </c>
      <c r="N1831">
        <v>225.15769878360001</v>
      </c>
      <c r="O1831">
        <v>8.4083630693000124</v>
      </c>
      <c r="P1831">
        <v>10.404369520999994</v>
      </c>
      <c r="Q1831">
        <v>8.5916369310000249</v>
      </c>
      <c r="R1831">
        <v>10.345663069300011</v>
      </c>
      <c r="S1831" t="s">
        <v>30</v>
      </c>
      <c r="T1831">
        <f>ABS(O1831-P1831)</f>
        <v>1.9960064516999818</v>
      </c>
      <c r="U1831">
        <f>ABS(Q1831-R1831)</f>
        <v>1.7540261382999862</v>
      </c>
    </row>
    <row r="1832" spans="1:21" hidden="1" x14ac:dyDescent="0.2">
      <c r="A1832" t="s">
        <v>7379</v>
      </c>
      <c r="B1832" t="s">
        <v>6887</v>
      </c>
      <c r="C1832" t="s">
        <v>20</v>
      </c>
      <c r="D1832" t="s">
        <v>61</v>
      </c>
      <c r="E1832" t="s">
        <v>7472</v>
      </c>
      <c r="F1832" t="s">
        <v>7473</v>
      </c>
      <c r="G1832" t="s">
        <v>524</v>
      </c>
      <c r="H1832" t="s">
        <v>25</v>
      </c>
      <c r="I1832" t="s">
        <v>7474</v>
      </c>
      <c r="J1832" t="s">
        <v>7475</v>
      </c>
      <c r="K1832" t="s">
        <v>28</v>
      </c>
      <c r="L1832">
        <v>218.22219199999998</v>
      </c>
      <c r="M1832" t="s">
        <v>29</v>
      </c>
      <c r="N1832">
        <v>225.15769878360001</v>
      </c>
      <c r="O1832">
        <v>8.4083630693000124</v>
      </c>
      <c r="P1832">
        <v>10.404369520999994</v>
      </c>
      <c r="Q1832">
        <v>8.5916369310000249</v>
      </c>
      <c r="R1832">
        <v>10.345663069300011</v>
      </c>
      <c r="S1832" t="s">
        <v>30</v>
      </c>
      <c r="T1832">
        <f>ABS(O1832-P1832)</f>
        <v>1.9960064516999818</v>
      </c>
      <c r="U1832">
        <f>ABS(Q1832-R1832)</f>
        <v>1.7540261382999862</v>
      </c>
    </row>
    <row r="1833" spans="1:21" hidden="1" x14ac:dyDescent="0.2">
      <c r="A1833" t="s">
        <v>7379</v>
      </c>
      <c r="B1833" t="s">
        <v>6887</v>
      </c>
      <c r="C1833" t="s">
        <v>20</v>
      </c>
      <c r="D1833" t="s">
        <v>61</v>
      </c>
      <c r="E1833" t="s">
        <v>7476</v>
      </c>
      <c r="F1833" t="s">
        <v>7477</v>
      </c>
      <c r="G1833" t="s">
        <v>55</v>
      </c>
      <c r="H1833" t="s">
        <v>25</v>
      </c>
      <c r="I1833" t="s">
        <v>7478</v>
      </c>
      <c r="J1833" t="s">
        <v>7479</v>
      </c>
      <c r="K1833" t="s">
        <v>28</v>
      </c>
      <c r="L1833">
        <v>218.22219199999998</v>
      </c>
      <c r="M1833" t="s">
        <v>29</v>
      </c>
      <c r="N1833">
        <v>225.16645260690004</v>
      </c>
      <c r="O1833">
        <v>8.4083981749000181</v>
      </c>
      <c r="P1833">
        <v>10.404924839000024</v>
      </c>
      <c r="Q1833">
        <v>8.5916018253999873</v>
      </c>
      <c r="R1833">
        <v>10.345698174900019</v>
      </c>
      <c r="S1833" t="s">
        <v>30</v>
      </c>
      <c r="T1833">
        <f>ABS(O1833-P1833)</f>
        <v>1.9965266641000063</v>
      </c>
      <c r="U1833">
        <f>ABS(Q1833-R1833)</f>
        <v>1.7540963495000312</v>
      </c>
    </row>
    <row r="1834" spans="1:21" hidden="1" x14ac:dyDescent="0.2">
      <c r="A1834" t="s">
        <v>7379</v>
      </c>
      <c r="B1834" t="s">
        <v>6887</v>
      </c>
      <c r="C1834" t="s">
        <v>20</v>
      </c>
      <c r="D1834" t="s">
        <v>61</v>
      </c>
      <c r="E1834" t="s">
        <v>7480</v>
      </c>
      <c r="F1834" t="s">
        <v>7481</v>
      </c>
      <c r="G1834" t="s">
        <v>524</v>
      </c>
      <c r="H1834" t="s">
        <v>25</v>
      </c>
      <c r="I1834" t="s">
        <v>7482</v>
      </c>
      <c r="J1834" t="s">
        <v>7483</v>
      </c>
      <c r="K1834" t="s">
        <v>28</v>
      </c>
      <c r="L1834">
        <v>218.22219199999998</v>
      </c>
      <c r="M1834" t="s">
        <v>29</v>
      </c>
      <c r="N1834">
        <v>225.16645260690004</v>
      </c>
      <c r="O1834">
        <v>8.4083981749000181</v>
      </c>
      <c r="P1834">
        <v>10.404924839000024</v>
      </c>
      <c r="Q1834">
        <v>8.5916018253999873</v>
      </c>
      <c r="R1834">
        <v>10.345698174900019</v>
      </c>
      <c r="S1834" t="s">
        <v>30</v>
      </c>
      <c r="T1834">
        <f>ABS(O1834-P1834)</f>
        <v>1.9965266641000063</v>
      </c>
      <c r="U1834">
        <f>ABS(Q1834-R1834)</f>
        <v>1.7540963495000312</v>
      </c>
    </row>
    <row r="1835" spans="1:21" hidden="1" x14ac:dyDescent="0.2">
      <c r="A1835" t="s">
        <v>7379</v>
      </c>
      <c r="B1835" t="s">
        <v>6887</v>
      </c>
      <c r="C1835" t="s">
        <v>20</v>
      </c>
      <c r="D1835" t="s">
        <v>61</v>
      </c>
      <c r="E1835" t="s">
        <v>7484</v>
      </c>
      <c r="F1835" t="s">
        <v>7485</v>
      </c>
      <c r="G1835" t="s">
        <v>55</v>
      </c>
      <c r="H1835" t="s">
        <v>25</v>
      </c>
      <c r="I1835" t="s">
        <v>7486</v>
      </c>
      <c r="J1835" t="s">
        <v>7487</v>
      </c>
      <c r="K1835" t="s">
        <v>28</v>
      </c>
      <c r="L1835">
        <v>218.22219199999998</v>
      </c>
      <c r="M1835" t="s">
        <v>29</v>
      </c>
      <c r="N1835">
        <v>225.16645260690004</v>
      </c>
      <c r="O1835">
        <v>8.4083981749000181</v>
      </c>
      <c r="P1835">
        <v>10.404924839000024</v>
      </c>
      <c r="Q1835">
        <v>8.5916018253999873</v>
      </c>
      <c r="R1835">
        <v>10.345698174900019</v>
      </c>
      <c r="S1835" t="s">
        <v>30</v>
      </c>
      <c r="T1835">
        <f>ABS(O1835-P1835)</f>
        <v>1.9965266641000063</v>
      </c>
      <c r="U1835">
        <f>ABS(Q1835-R1835)</f>
        <v>1.7540963495000312</v>
      </c>
    </row>
    <row r="1836" spans="1:21" hidden="1" x14ac:dyDescent="0.2">
      <c r="A1836" t="s">
        <v>7379</v>
      </c>
      <c r="B1836" t="s">
        <v>6887</v>
      </c>
      <c r="C1836" t="s">
        <v>20</v>
      </c>
      <c r="D1836" t="s">
        <v>61</v>
      </c>
      <c r="E1836" t="s">
        <v>7488</v>
      </c>
      <c r="F1836" t="s">
        <v>7489</v>
      </c>
      <c r="G1836" t="s">
        <v>524</v>
      </c>
      <c r="H1836" t="s">
        <v>25</v>
      </c>
      <c r="I1836" t="s">
        <v>7490</v>
      </c>
      <c r="J1836" t="s">
        <v>7491</v>
      </c>
      <c r="K1836" t="s">
        <v>28</v>
      </c>
      <c r="L1836">
        <v>218.22219199999998</v>
      </c>
      <c r="M1836" t="s">
        <v>29</v>
      </c>
      <c r="N1836">
        <v>225.16645260690004</v>
      </c>
      <c r="O1836">
        <v>8.4083981749000181</v>
      </c>
      <c r="P1836">
        <v>10.404924839000024</v>
      </c>
      <c r="Q1836">
        <v>8.5916018253999873</v>
      </c>
      <c r="R1836">
        <v>10.345698174900019</v>
      </c>
      <c r="S1836" t="s">
        <v>30</v>
      </c>
      <c r="T1836">
        <f>ABS(O1836-P1836)</f>
        <v>1.9965266641000063</v>
      </c>
      <c r="U1836">
        <f>ABS(Q1836-R1836)</f>
        <v>1.7540963495000312</v>
      </c>
    </row>
    <row r="1837" spans="1:21" hidden="1" x14ac:dyDescent="0.2">
      <c r="A1837" t="s">
        <v>7379</v>
      </c>
      <c r="B1837" t="s">
        <v>6887</v>
      </c>
      <c r="C1837" t="s">
        <v>20</v>
      </c>
      <c r="D1837" t="s">
        <v>61</v>
      </c>
      <c r="E1837" t="s">
        <v>7492</v>
      </c>
      <c r="F1837" t="s">
        <v>7493</v>
      </c>
      <c r="G1837" t="s">
        <v>55</v>
      </c>
      <c r="H1837" t="s">
        <v>25</v>
      </c>
      <c r="I1837" t="s">
        <v>7494</v>
      </c>
      <c r="J1837" t="s">
        <v>7495</v>
      </c>
      <c r="K1837" t="s">
        <v>28</v>
      </c>
      <c r="L1837">
        <v>218.22219199999998</v>
      </c>
      <c r="M1837" t="s">
        <v>29</v>
      </c>
      <c r="N1837">
        <v>225.16645260690004</v>
      </c>
      <c r="O1837">
        <v>8.4083981749000181</v>
      </c>
      <c r="P1837">
        <v>10.404924839000024</v>
      </c>
      <c r="Q1837">
        <v>8.5916018253999873</v>
      </c>
      <c r="R1837">
        <v>10.345698174900019</v>
      </c>
      <c r="S1837" t="s">
        <v>30</v>
      </c>
      <c r="T1837">
        <f>ABS(O1837-P1837)</f>
        <v>1.9965266641000063</v>
      </c>
      <c r="U1837">
        <f>ABS(Q1837-R1837)</f>
        <v>1.7540963495000312</v>
      </c>
    </row>
    <row r="1838" spans="1:21" hidden="1" x14ac:dyDescent="0.2">
      <c r="A1838" t="s">
        <v>7379</v>
      </c>
      <c r="B1838" t="s">
        <v>6887</v>
      </c>
      <c r="C1838" t="s">
        <v>20</v>
      </c>
      <c r="D1838" t="s">
        <v>61</v>
      </c>
      <c r="E1838" t="s">
        <v>7496</v>
      </c>
      <c r="F1838" t="s">
        <v>7497</v>
      </c>
      <c r="G1838" t="s">
        <v>524</v>
      </c>
      <c r="H1838" t="s">
        <v>25</v>
      </c>
      <c r="I1838" t="s">
        <v>7498</v>
      </c>
      <c r="J1838" t="s">
        <v>7499</v>
      </c>
      <c r="K1838" t="s">
        <v>28</v>
      </c>
      <c r="L1838">
        <v>218.22219199999998</v>
      </c>
      <c r="M1838" t="s">
        <v>29</v>
      </c>
      <c r="N1838">
        <v>225.16645260690004</v>
      </c>
      <c r="O1838">
        <v>8.4083981749000181</v>
      </c>
      <c r="P1838">
        <v>10.404924839000024</v>
      </c>
      <c r="Q1838">
        <v>8.5916018253999873</v>
      </c>
      <c r="R1838">
        <v>10.345698174900019</v>
      </c>
      <c r="S1838" t="s">
        <v>30</v>
      </c>
      <c r="T1838">
        <f>ABS(O1838-P1838)</f>
        <v>1.9965266641000063</v>
      </c>
      <c r="U1838">
        <f>ABS(Q1838-R1838)</f>
        <v>1.7540963495000312</v>
      </c>
    </row>
    <row r="1839" spans="1:21" hidden="1" x14ac:dyDescent="0.2">
      <c r="A1839" t="s">
        <v>7500</v>
      </c>
      <c r="B1839" t="s">
        <v>6887</v>
      </c>
      <c r="C1839" t="s">
        <v>20</v>
      </c>
      <c r="D1839" t="s">
        <v>483</v>
      </c>
      <c r="E1839" t="s">
        <v>7501</v>
      </c>
      <c r="F1839" t="s">
        <v>7502</v>
      </c>
      <c r="G1839" t="s">
        <v>55</v>
      </c>
      <c r="H1839" t="s">
        <v>25</v>
      </c>
      <c r="I1839" t="s">
        <v>7503</v>
      </c>
      <c r="J1839" t="s">
        <v>7504</v>
      </c>
      <c r="K1839" t="s">
        <v>28</v>
      </c>
      <c r="L1839">
        <v>246.5</v>
      </c>
      <c r="M1839" t="s">
        <v>29</v>
      </c>
      <c r="N1839">
        <v>253.98389634500001</v>
      </c>
      <c r="O1839">
        <v>10.166499999999999</v>
      </c>
      <c r="P1839">
        <v>12.025343417099972</v>
      </c>
      <c r="Q1839">
        <v>11.666499999999999</v>
      </c>
      <c r="R1839">
        <v>10.475236264000024</v>
      </c>
      <c r="S1839" t="s">
        <v>30</v>
      </c>
    </row>
    <row r="1840" spans="1:21" hidden="1" x14ac:dyDescent="0.2">
      <c r="A1840" t="s">
        <v>7500</v>
      </c>
      <c r="B1840" t="s">
        <v>6887</v>
      </c>
      <c r="C1840" t="s">
        <v>20</v>
      </c>
      <c r="D1840" t="s">
        <v>483</v>
      </c>
      <c r="E1840" t="s">
        <v>7505</v>
      </c>
      <c r="F1840" t="s">
        <v>7506</v>
      </c>
      <c r="G1840" t="s">
        <v>524</v>
      </c>
      <c r="H1840" t="s">
        <v>25</v>
      </c>
      <c r="I1840" t="s">
        <v>7507</v>
      </c>
      <c r="J1840" t="s">
        <v>7508</v>
      </c>
      <c r="K1840" t="s">
        <v>28</v>
      </c>
      <c r="L1840">
        <v>246.5</v>
      </c>
      <c r="M1840" t="s">
        <v>29</v>
      </c>
      <c r="N1840">
        <v>253.98389634500001</v>
      </c>
      <c r="O1840">
        <v>10.166499999999999</v>
      </c>
      <c r="P1840">
        <v>12.025343417099972</v>
      </c>
      <c r="Q1840">
        <v>11.666499999999999</v>
      </c>
      <c r="R1840">
        <v>10.475236264000024</v>
      </c>
      <c r="S1840" t="s">
        <v>35</v>
      </c>
    </row>
    <row r="1841" spans="1:19" hidden="1" x14ac:dyDescent="0.2">
      <c r="A1841" t="s">
        <v>7500</v>
      </c>
      <c r="B1841" t="s">
        <v>6887</v>
      </c>
      <c r="C1841" t="s">
        <v>20</v>
      </c>
      <c r="D1841" t="s">
        <v>483</v>
      </c>
      <c r="E1841" t="s">
        <v>7509</v>
      </c>
      <c r="F1841" t="s">
        <v>7510</v>
      </c>
      <c r="G1841" t="s">
        <v>55</v>
      </c>
      <c r="H1841" t="s">
        <v>25</v>
      </c>
      <c r="I1841" t="s">
        <v>7511</v>
      </c>
      <c r="J1841" t="s">
        <v>7512</v>
      </c>
      <c r="K1841" t="s">
        <v>28</v>
      </c>
      <c r="L1841">
        <v>246.5</v>
      </c>
      <c r="M1841" t="s">
        <v>29</v>
      </c>
      <c r="N1841">
        <v>253.98367839069999</v>
      </c>
      <c r="O1841">
        <v>10.166499999999999</v>
      </c>
      <c r="P1841">
        <v>12.02533500359997</v>
      </c>
      <c r="Q1841">
        <v>11.666499999999999</v>
      </c>
      <c r="R1841">
        <v>10.475230475700007</v>
      </c>
      <c r="S1841" t="s">
        <v>30</v>
      </c>
    </row>
    <row r="1842" spans="1:19" hidden="1" x14ac:dyDescent="0.2">
      <c r="A1842" t="s">
        <v>7500</v>
      </c>
      <c r="B1842" t="s">
        <v>6887</v>
      </c>
      <c r="C1842" t="s">
        <v>20</v>
      </c>
      <c r="D1842" t="s">
        <v>483</v>
      </c>
      <c r="E1842" t="s">
        <v>7513</v>
      </c>
      <c r="F1842" t="s">
        <v>7514</v>
      </c>
      <c r="G1842" t="s">
        <v>524</v>
      </c>
      <c r="H1842" t="s">
        <v>25</v>
      </c>
      <c r="I1842" t="s">
        <v>7515</v>
      </c>
      <c r="J1842" t="s">
        <v>7516</v>
      </c>
      <c r="K1842" t="s">
        <v>28</v>
      </c>
      <c r="L1842">
        <v>246.5</v>
      </c>
      <c r="M1842" t="s">
        <v>29</v>
      </c>
      <c r="N1842">
        <v>253.98367839069999</v>
      </c>
      <c r="O1842">
        <v>10.166499999999999</v>
      </c>
      <c r="P1842">
        <v>12.02533500359997</v>
      </c>
      <c r="Q1842">
        <v>11.666499999999999</v>
      </c>
      <c r="R1842">
        <v>10.475230475700007</v>
      </c>
      <c r="S1842" t="s">
        <v>35</v>
      </c>
    </row>
    <row r="1843" spans="1:19" hidden="1" x14ac:dyDescent="0.2">
      <c r="A1843" t="s">
        <v>7500</v>
      </c>
      <c r="B1843" t="s">
        <v>6887</v>
      </c>
      <c r="C1843" t="s">
        <v>20</v>
      </c>
      <c r="D1843" t="s">
        <v>483</v>
      </c>
      <c r="E1843" t="s">
        <v>7517</v>
      </c>
      <c r="F1843" t="s">
        <v>7518</v>
      </c>
      <c r="G1843" t="s">
        <v>55</v>
      </c>
      <c r="H1843" t="s">
        <v>25</v>
      </c>
      <c r="I1843" t="s">
        <v>7519</v>
      </c>
      <c r="J1843" t="s">
        <v>7520</v>
      </c>
      <c r="K1843" t="s">
        <v>28</v>
      </c>
      <c r="L1843">
        <v>246.5</v>
      </c>
      <c r="M1843" t="s">
        <v>29</v>
      </c>
      <c r="N1843">
        <v>253.98368783549998</v>
      </c>
      <c r="O1843">
        <v>10.166499999999999</v>
      </c>
      <c r="P1843">
        <v>12.025335368200006</v>
      </c>
      <c r="Q1843">
        <v>11.666499999999999</v>
      </c>
      <c r="R1843">
        <v>10.475230726499994</v>
      </c>
      <c r="S1843" t="s">
        <v>30</v>
      </c>
    </row>
    <row r="1844" spans="1:19" hidden="1" x14ac:dyDescent="0.2">
      <c r="A1844" t="s">
        <v>7500</v>
      </c>
      <c r="B1844" t="s">
        <v>6887</v>
      </c>
      <c r="C1844" t="s">
        <v>20</v>
      </c>
      <c r="D1844" t="s">
        <v>483</v>
      </c>
      <c r="E1844" t="s">
        <v>7521</v>
      </c>
      <c r="F1844" t="s">
        <v>7522</v>
      </c>
      <c r="G1844" t="s">
        <v>524</v>
      </c>
      <c r="H1844" t="s">
        <v>25</v>
      </c>
      <c r="I1844" t="s">
        <v>7523</v>
      </c>
      <c r="J1844" t="s">
        <v>7524</v>
      </c>
      <c r="K1844" t="s">
        <v>28</v>
      </c>
      <c r="L1844">
        <v>246.5</v>
      </c>
      <c r="M1844" t="s">
        <v>29</v>
      </c>
      <c r="N1844">
        <v>253.98368783549998</v>
      </c>
      <c r="O1844">
        <v>10.166499999999999</v>
      </c>
      <c r="P1844">
        <v>12.025335368200006</v>
      </c>
      <c r="Q1844">
        <v>11.666499999999999</v>
      </c>
      <c r="R1844">
        <v>10.475230726499994</v>
      </c>
      <c r="S1844" t="s">
        <v>35</v>
      </c>
    </row>
    <row r="1845" spans="1:19" hidden="1" x14ac:dyDescent="0.2">
      <c r="A1845" t="s">
        <v>7500</v>
      </c>
      <c r="B1845" t="s">
        <v>6887</v>
      </c>
      <c r="C1845" t="s">
        <v>20</v>
      </c>
      <c r="D1845" t="s">
        <v>483</v>
      </c>
      <c r="E1845" t="s">
        <v>7525</v>
      </c>
      <c r="F1845" t="s">
        <v>7526</v>
      </c>
      <c r="G1845" t="s">
        <v>55</v>
      </c>
      <c r="H1845" t="s">
        <v>25</v>
      </c>
      <c r="I1845" t="s">
        <v>7527</v>
      </c>
      <c r="J1845" t="s">
        <v>7528</v>
      </c>
      <c r="K1845" t="s">
        <v>28</v>
      </c>
      <c r="L1845">
        <v>246.5</v>
      </c>
      <c r="M1845" t="s">
        <v>29</v>
      </c>
      <c r="N1845">
        <v>253.98359463330002</v>
      </c>
      <c r="O1845">
        <v>10.166499999999999</v>
      </c>
      <c r="P1845">
        <v>12.025331770399987</v>
      </c>
      <c r="Q1845">
        <v>11.666499999999999</v>
      </c>
      <c r="R1845">
        <v>10.475228251300011</v>
      </c>
      <c r="S1845" t="s">
        <v>30</v>
      </c>
    </row>
    <row r="1846" spans="1:19" hidden="1" x14ac:dyDescent="0.2">
      <c r="A1846" t="s">
        <v>7500</v>
      </c>
      <c r="B1846" t="s">
        <v>6887</v>
      </c>
      <c r="C1846" t="s">
        <v>20</v>
      </c>
      <c r="D1846" t="s">
        <v>483</v>
      </c>
      <c r="E1846" t="s">
        <v>7529</v>
      </c>
      <c r="F1846" t="s">
        <v>7530</v>
      </c>
      <c r="G1846" t="s">
        <v>524</v>
      </c>
      <c r="H1846" t="s">
        <v>25</v>
      </c>
      <c r="I1846" t="s">
        <v>7531</v>
      </c>
      <c r="J1846" t="s">
        <v>7532</v>
      </c>
      <c r="K1846" t="s">
        <v>28</v>
      </c>
      <c r="L1846">
        <v>246.5</v>
      </c>
      <c r="M1846" t="s">
        <v>29</v>
      </c>
      <c r="N1846">
        <v>253.98359463330002</v>
      </c>
      <c r="O1846">
        <v>10.166499999999999</v>
      </c>
      <c r="P1846">
        <v>12.025331770399987</v>
      </c>
      <c r="Q1846">
        <v>11.666499999999999</v>
      </c>
      <c r="R1846">
        <v>10.475228251300011</v>
      </c>
      <c r="S1846" t="s">
        <v>35</v>
      </c>
    </row>
    <row r="1847" spans="1:19" hidden="1" x14ac:dyDescent="0.2">
      <c r="A1847" t="s">
        <v>7500</v>
      </c>
      <c r="B1847" t="s">
        <v>6887</v>
      </c>
      <c r="C1847" t="s">
        <v>20</v>
      </c>
      <c r="D1847" t="s">
        <v>483</v>
      </c>
      <c r="E1847" t="s">
        <v>7533</v>
      </c>
      <c r="F1847" t="s">
        <v>7534</v>
      </c>
      <c r="G1847" t="s">
        <v>55</v>
      </c>
      <c r="H1847" t="s">
        <v>25</v>
      </c>
      <c r="I1847" t="s">
        <v>7535</v>
      </c>
      <c r="J1847" t="s">
        <v>7536</v>
      </c>
      <c r="K1847" t="s">
        <v>28</v>
      </c>
      <c r="L1847">
        <v>246.5</v>
      </c>
      <c r="M1847" t="s">
        <v>29</v>
      </c>
      <c r="N1847">
        <v>253.98360415089999</v>
      </c>
      <c r="O1847">
        <v>10.166499999999999</v>
      </c>
      <c r="P1847">
        <v>12.025332137800012</v>
      </c>
      <c r="Q1847">
        <v>11.666499999999999</v>
      </c>
      <c r="R1847">
        <v>10.475228503999997</v>
      </c>
      <c r="S1847" t="s">
        <v>30</v>
      </c>
    </row>
    <row r="1848" spans="1:19" hidden="1" x14ac:dyDescent="0.2">
      <c r="A1848" t="s">
        <v>7500</v>
      </c>
      <c r="B1848" t="s">
        <v>6887</v>
      </c>
      <c r="C1848" t="s">
        <v>20</v>
      </c>
      <c r="D1848" t="s">
        <v>483</v>
      </c>
      <c r="E1848" t="s">
        <v>7537</v>
      </c>
      <c r="F1848" t="s">
        <v>7538</v>
      </c>
      <c r="G1848" t="s">
        <v>524</v>
      </c>
      <c r="H1848" t="s">
        <v>25</v>
      </c>
      <c r="I1848" t="s">
        <v>7539</v>
      </c>
      <c r="J1848" t="s">
        <v>7540</v>
      </c>
      <c r="K1848" t="s">
        <v>28</v>
      </c>
      <c r="L1848">
        <v>246.5</v>
      </c>
      <c r="M1848" t="s">
        <v>29</v>
      </c>
      <c r="N1848">
        <v>253.98360415089999</v>
      </c>
      <c r="O1848">
        <v>10.166499999999999</v>
      </c>
      <c r="P1848">
        <v>12.025332137800012</v>
      </c>
      <c r="Q1848">
        <v>11.666499999999999</v>
      </c>
      <c r="R1848">
        <v>10.475228503999997</v>
      </c>
      <c r="S1848" t="s">
        <v>35</v>
      </c>
    </row>
    <row r="1849" spans="1:19" hidden="1" x14ac:dyDescent="0.2">
      <c r="A1849" t="s">
        <v>7500</v>
      </c>
      <c r="B1849" t="s">
        <v>6887</v>
      </c>
      <c r="C1849" t="s">
        <v>20</v>
      </c>
      <c r="D1849" t="s">
        <v>483</v>
      </c>
      <c r="E1849" t="s">
        <v>7541</v>
      </c>
      <c r="F1849" t="s">
        <v>7542</v>
      </c>
      <c r="G1849" t="s">
        <v>55</v>
      </c>
      <c r="H1849" t="s">
        <v>25</v>
      </c>
      <c r="I1849" t="s">
        <v>7543</v>
      </c>
      <c r="J1849" t="s">
        <v>7544</v>
      </c>
      <c r="K1849" t="s">
        <v>28</v>
      </c>
      <c r="L1849">
        <v>246.5</v>
      </c>
      <c r="M1849" t="s">
        <v>29</v>
      </c>
      <c r="N1849">
        <v>253.98355461685</v>
      </c>
      <c r="O1849">
        <v>10.166499999999999</v>
      </c>
      <c r="P1849">
        <v>12.025330225749993</v>
      </c>
      <c r="Q1849">
        <v>11.666499999999999</v>
      </c>
      <c r="R1849">
        <v>10.475227188549979</v>
      </c>
      <c r="S1849" t="s">
        <v>30</v>
      </c>
    </row>
    <row r="1850" spans="1:19" hidden="1" x14ac:dyDescent="0.2">
      <c r="A1850" t="s">
        <v>7500</v>
      </c>
      <c r="B1850" t="s">
        <v>6887</v>
      </c>
      <c r="C1850" t="s">
        <v>20</v>
      </c>
      <c r="D1850" t="s">
        <v>483</v>
      </c>
      <c r="E1850" t="s">
        <v>7545</v>
      </c>
      <c r="F1850" t="s">
        <v>7546</v>
      </c>
      <c r="G1850" t="s">
        <v>524</v>
      </c>
      <c r="H1850" t="s">
        <v>25</v>
      </c>
      <c r="I1850" t="s">
        <v>7547</v>
      </c>
      <c r="J1850" t="s">
        <v>7548</v>
      </c>
      <c r="K1850" t="s">
        <v>28</v>
      </c>
      <c r="L1850">
        <v>246.5</v>
      </c>
      <c r="M1850" t="s">
        <v>29</v>
      </c>
      <c r="N1850">
        <v>253.98355461685</v>
      </c>
      <c r="O1850">
        <v>10.166499999999999</v>
      </c>
      <c r="P1850">
        <v>12.025330225749993</v>
      </c>
      <c r="Q1850">
        <v>11.666499999999999</v>
      </c>
      <c r="R1850">
        <v>10.475227188549979</v>
      </c>
      <c r="S1850" t="s">
        <v>35</v>
      </c>
    </row>
    <row r="1851" spans="1:19" hidden="1" x14ac:dyDescent="0.2">
      <c r="A1851" t="s">
        <v>7500</v>
      </c>
      <c r="B1851" t="s">
        <v>6887</v>
      </c>
      <c r="C1851" t="s">
        <v>20</v>
      </c>
      <c r="D1851" t="s">
        <v>483</v>
      </c>
      <c r="E1851" t="s">
        <v>7549</v>
      </c>
      <c r="F1851" t="s">
        <v>7550</v>
      </c>
      <c r="G1851" t="s">
        <v>55</v>
      </c>
      <c r="H1851" t="s">
        <v>25</v>
      </c>
      <c r="I1851" t="s">
        <v>7551</v>
      </c>
      <c r="J1851" t="s">
        <v>7552</v>
      </c>
      <c r="K1851" t="s">
        <v>28</v>
      </c>
      <c r="L1851">
        <v>246.5</v>
      </c>
      <c r="M1851" t="s">
        <v>29</v>
      </c>
      <c r="N1851">
        <v>253.98356414525003</v>
      </c>
      <c r="O1851">
        <v>10.166499999999999</v>
      </c>
      <c r="P1851">
        <v>12.025330593550013</v>
      </c>
      <c r="Q1851">
        <v>11.666499999999999</v>
      </c>
      <c r="R1851">
        <v>10.475227441650018</v>
      </c>
      <c r="S1851" t="s">
        <v>30</v>
      </c>
    </row>
    <row r="1852" spans="1:19" hidden="1" x14ac:dyDescent="0.2">
      <c r="A1852" t="s">
        <v>7500</v>
      </c>
      <c r="B1852" t="s">
        <v>6887</v>
      </c>
      <c r="C1852" t="s">
        <v>20</v>
      </c>
      <c r="D1852" t="s">
        <v>483</v>
      </c>
      <c r="E1852" t="s">
        <v>7553</v>
      </c>
      <c r="F1852" t="s">
        <v>7554</v>
      </c>
      <c r="G1852" t="s">
        <v>524</v>
      </c>
      <c r="H1852" t="s">
        <v>25</v>
      </c>
      <c r="I1852" t="s">
        <v>7555</v>
      </c>
      <c r="J1852" t="s">
        <v>7556</v>
      </c>
      <c r="K1852" t="s">
        <v>28</v>
      </c>
      <c r="L1852">
        <v>246.5</v>
      </c>
      <c r="M1852" t="s">
        <v>29</v>
      </c>
      <c r="N1852">
        <v>253.98356414525003</v>
      </c>
      <c r="O1852">
        <v>10.166499999999999</v>
      </c>
      <c r="P1852">
        <v>12.025330593550013</v>
      </c>
      <c r="Q1852">
        <v>11.666499999999999</v>
      </c>
      <c r="R1852">
        <v>10.475227441650018</v>
      </c>
      <c r="S1852" t="s">
        <v>35</v>
      </c>
    </row>
    <row r="1853" spans="1:19" hidden="1" x14ac:dyDescent="0.2">
      <c r="A1853" t="s">
        <v>7500</v>
      </c>
      <c r="B1853" t="s">
        <v>6887</v>
      </c>
      <c r="C1853" t="s">
        <v>20</v>
      </c>
      <c r="D1853" t="s">
        <v>483</v>
      </c>
      <c r="E1853" t="s">
        <v>7557</v>
      </c>
      <c r="F1853" t="s">
        <v>7558</v>
      </c>
      <c r="G1853" t="s">
        <v>55</v>
      </c>
      <c r="H1853" t="s">
        <v>25</v>
      </c>
      <c r="I1853" t="s">
        <v>7559</v>
      </c>
      <c r="J1853" t="s">
        <v>7560</v>
      </c>
      <c r="K1853" t="s">
        <v>28</v>
      </c>
      <c r="L1853">
        <v>246.5</v>
      </c>
      <c r="M1853" t="s">
        <v>29</v>
      </c>
      <c r="N1853">
        <v>253.98398607064999</v>
      </c>
      <c r="O1853">
        <v>10.166499999999999</v>
      </c>
      <c r="P1853">
        <v>12.025346880749993</v>
      </c>
      <c r="Q1853">
        <v>11.666499999999999</v>
      </c>
      <c r="R1853">
        <v>10.47523864685</v>
      </c>
      <c r="S1853" t="s">
        <v>30</v>
      </c>
    </row>
    <row r="1854" spans="1:19" hidden="1" x14ac:dyDescent="0.2">
      <c r="A1854" t="s">
        <v>7500</v>
      </c>
      <c r="B1854" t="s">
        <v>6887</v>
      </c>
      <c r="C1854" t="s">
        <v>20</v>
      </c>
      <c r="D1854" t="s">
        <v>483</v>
      </c>
      <c r="E1854" t="s">
        <v>7561</v>
      </c>
      <c r="F1854" t="s">
        <v>7562</v>
      </c>
      <c r="G1854" t="s">
        <v>524</v>
      </c>
      <c r="H1854" t="s">
        <v>25</v>
      </c>
      <c r="I1854" t="s">
        <v>7563</v>
      </c>
      <c r="J1854" t="s">
        <v>7564</v>
      </c>
      <c r="K1854" t="s">
        <v>28</v>
      </c>
      <c r="L1854">
        <v>246.5</v>
      </c>
      <c r="M1854" t="s">
        <v>29</v>
      </c>
      <c r="N1854">
        <v>253.98398607064999</v>
      </c>
      <c r="O1854">
        <v>10.166499999999999</v>
      </c>
      <c r="P1854">
        <v>12.025346880749993</v>
      </c>
      <c r="Q1854">
        <v>11.666499999999999</v>
      </c>
      <c r="R1854">
        <v>10.47523864685</v>
      </c>
      <c r="S1854" t="s">
        <v>35</v>
      </c>
    </row>
    <row r="1855" spans="1:19" hidden="1" x14ac:dyDescent="0.2">
      <c r="A1855" t="s">
        <v>7500</v>
      </c>
      <c r="B1855" t="s">
        <v>6887</v>
      </c>
      <c r="C1855" t="s">
        <v>20</v>
      </c>
      <c r="D1855" t="s">
        <v>483</v>
      </c>
      <c r="E1855" t="s">
        <v>7565</v>
      </c>
      <c r="F1855" t="s">
        <v>7566</v>
      </c>
      <c r="G1855" t="s">
        <v>55</v>
      </c>
      <c r="H1855" t="s">
        <v>25</v>
      </c>
      <c r="I1855" t="s">
        <v>7567</v>
      </c>
      <c r="J1855" t="s">
        <v>7568</v>
      </c>
      <c r="K1855" t="s">
        <v>28</v>
      </c>
      <c r="L1855">
        <v>246.5</v>
      </c>
      <c r="M1855" t="s">
        <v>29</v>
      </c>
      <c r="N1855">
        <v>253.98399533304999</v>
      </c>
      <c r="O1855">
        <v>10.166499999999999</v>
      </c>
      <c r="P1855">
        <v>12.025347238250024</v>
      </c>
      <c r="Q1855">
        <v>11.666499999999999</v>
      </c>
      <c r="R1855">
        <v>10.475238892849971</v>
      </c>
      <c r="S1855" t="s">
        <v>35</v>
      </c>
    </row>
    <row r="1856" spans="1:19" hidden="1" x14ac:dyDescent="0.2">
      <c r="A1856" t="s">
        <v>7500</v>
      </c>
      <c r="B1856" t="s">
        <v>6887</v>
      </c>
      <c r="C1856" t="s">
        <v>20</v>
      </c>
      <c r="D1856" t="s">
        <v>483</v>
      </c>
      <c r="E1856" t="s">
        <v>7569</v>
      </c>
      <c r="F1856" t="s">
        <v>7570</v>
      </c>
      <c r="G1856" t="s">
        <v>524</v>
      </c>
      <c r="H1856" t="s">
        <v>25</v>
      </c>
      <c r="I1856" t="s">
        <v>7571</v>
      </c>
      <c r="J1856" t="s">
        <v>7572</v>
      </c>
      <c r="K1856" t="s">
        <v>28</v>
      </c>
      <c r="L1856">
        <v>246.5</v>
      </c>
      <c r="M1856" t="s">
        <v>29</v>
      </c>
      <c r="N1856">
        <v>253.98399533304999</v>
      </c>
      <c r="O1856">
        <v>10.166499999999999</v>
      </c>
      <c r="P1856">
        <v>12.025347238250024</v>
      </c>
      <c r="Q1856">
        <v>11.666499999999999</v>
      </c>
      <c r="R1856">
        <v>10.475238892849971</v>
      </c>
      <c r="S1856" t="s">
        <v>35</v>
      </c>
    </row>
    <row r="1857" spans="1:21" hidden="1" x14ac:dyDescent="0.2">
      <c r="A1857" t="s">
        <v>7500</v>
      </c>
      <c r="B1857" t="s">
        <v>6887</v>
      </c>
      <c r="C1857" t="s">
        <v>20</v>
      </c>
      <c r="D1857" t="s">
        <v>483</v>
      </c>
      <c r="E1857" t="s">
        <v>7573</v>
      </c>
      <c r="F1857" t="s">
        <v>7574</v>
      </c>
      <c r="G1857" t="s">
        <v>55</v>
      </c>
      <c r="H1857" t="s">
        <v>25</v>
      </c>
      <c r="I1857" t="s">
        <v>7575</v>
      </c>
      <c r="J1857" t="s">
        <v>7576</v>
      </c>
      <c r="K1857" t="s">
        <v>28</v>
      </c>
      <c r="L1857">
        <v>246.5</v>
      </c>
      <c r="M1857" t="s">
        <v>29</v>
      </c>
      <c r="N1857">
        <v>253.98395277805</v>
      </c>
      <c r="O1857">
        <v>10.166499999999999</v>
      </c>
      <c r="P1857">
        <v>12.025345595549982</v>
      </c>
      <c r="Q1857">
        <v>11.666499999999999</v>
      </c>
      <c r="R1857">
        <v>10.475237762649988</v>
      </c>
      <c r="S1857" t="s">
        <v>30</v>
      </c>
    </row>
    <row r="1858" spans="1:21" hidden="1" x14ac:dyDescent="0.2">
      <c r="A1858" t="s">
        <v>7500</v>
      </c>
      <c r="B1858" t="s">
        <v>6887</v>
      </c>
      <c r="C1858" t="s">
        <v>20</v>
      </c>
      <c r="D1858" t="s">
        <v>483</v>
      </c>
      <c r="E1858" t="s">
        <v>7577</v>
      </c>
      <c r="F1858" t="s">
        <v>7578</v>
      </c>
      <c r="G1858" t="s">
        <v>524</v>
      </c>
      <c r="H1858" t="s">
        <v>25</v>
      </c>
      <c r="I1858" t="s">
        <v>7579</v>
      </c>
      <c r="J1858" t="s">
        <v>7580</v>
      </c>
      <c r="K1858" t="s">
        <v>28</v>
      </c>
      <c r="L1858">
        <v>246.5</v>
      </c>
      <c r="M1858" t="s">
        <v>29</v>
      </c>
      <c r="N1858">
        <v>253.98395277805</v>
      </c>
      <c r="O1858">
        <v>10.166499999999999</v>
      </c>
      <c r="P1858">
        <v>12.025345595549982</v>
      </c>
      <c r="Q1858">
        <v>11.666499999999999</v>
      </c>
      <c r="R1858">
        <v>10.475237762649988</v>
      </c>
      <c r="S1858" t="s">
        <v>35</v>
      </c>
    </row>
    <row r="1859" spans="1:21" hidden="1" x14ac:dyDescent="0.2">
      <c r="A1859" t="s">
        <v>7500</v>
      </c>
      <c r="B1859" t="s">
        <v>6887</v>
      </c>
      <c r="C1859" t="s">
        <v>20</v>
      </c>
      <c r="D1859" t="s">
        <v>483</v>
      </c>
      <c r="E1859" t="s">
        <v>7581</v>
      </c>
      <c r="F1859" t="s">
        <v>7582</v>
      </c>
      <c r="G1859" t="s">
        <v>55</v>
      </c>
      <c r="H1859" t="s">
        <v>25</v>
      </c>
      <c r="I1859" t="s">
        <v>7583</v>
      </c>
      <c r="J1859" t="s">
        <v>7584</v>
      </c>
      <c r="K1859" t="s">
        <v>28</v>
      </c>
      <c r="L1859">
        <v>246.5</v>
      </c>
      <c r="M1859" t="s">
        <v>29</v>
      </c>
      <c r="N1859">
        <v>253.9839620237</v>
      </c>
      <c r="O1859">
        <v>10.166499999999999</v>
      </c>
      <c r="P1859">
        <v>12.025345952499965</v>
      </c>
      <c r="Q1859">
        <v>11.666499999999999</v>
      </c>
      <c r="R1859">
        <v>10.475238008200007</v>
      </c>
      <c r="S1859" t="s">
        <v>35</v>
      </c>
    </row>
    <row r="1860" spans="1:21" hidden="1" x14ac:dyDescent="0.2">
      <c r="A1860" t="s">
        <v>7500</v>
      </c>
      <c r="B1860" t="s">
        <v>6887</v>
      </c>
      <c r="C1860" t="s">
        <v>20</v>
      </c>
      <c r="D1860" t="s">
        <v>483</v>
      </c>
      <c r="E1860" t="s">
        <v>7585</v>
      </c>
      <c r="F1860" t="s">
        <v>7586</v>
      </c>
      <c r="G1860" t="s">
        <v>524</v>
      </c>
      <c r="H1860" t="s">
        <v>25</v>
      </c>
      <c r="I1860" t="s">
        <v>7587</v>
      </c>
      <c r="J1860" t="s">
        <v>7588</v>
      </c>
      <c r="K1860" t="s">
        <v>28</v>
      </c>
      <c r="L1860">
        <v>246.5</v>
      </c>
      <c r="M1860" t="s">
        <v>29</v>
      </c>
      <c r="N1860">
        <v>253.9839620237</v>
      </c>
      <c r="O1860">
        <v>10.166499999999999</v>
      </c>
      <c r="P1860">
        <v>12.025345952499965</v>
      </c>
      <c r="Q1860">
        <v>11.666499999999999</v>
      </c>
      <c r="R1860">
        <v>10.475238008200007</v>
      </c>
      <c r="S1860" t="s">
        <v>35</v>
      </c>
    </row>
    <row r="1861" spans="1:21" hidden="1" x14ac:dyDescent="0.2">
      <c r="A1861" t="s">
        <v>7500</v>
      </c>
      <c r="B1861" t="s">
        <v>6887</v>
      </c>
      <c r="C1861" t="s">
        <v>20</v>
      </c>
      <c r="D1861" t="s">
        <v>483</v>
      </c>
      <c r="E1861" t="s">
        <v>7589</v>
      </c>
      <c r="F1861" t="s">
        <v>7590</v>
      </c>
      <c r="G1861" t="s">
        <v>55</v>
      </c>
      <c r="H1861" t="s">
        <v>25</v>
      </c>
      <c r="I1861" t="s">
        <v>7591</v>
      </c>
      <c r="J1861" t="s">
        <v>7592</v>
      </c>
      <c r="K1861" t="s">
        <v>28</v>
      </c>
      <c r="L1861">
        <v>246.5</v>
      </c>
      <c r="M1861" t="s">
        <v>29</v>
      </c>
      <c r="N1861">
        <v>253.98398896330002</v>
      </c>
      <c r="O1861">
        <v>10.166499999999999</v>
      </c>
      <c r="P1861">
        <v>12.025346992400019</v>
      </c>
      <c r="Q1861">
        <v>11.666499999999999</v>
      </c>
      <c r="R1861">
        <v>10.475238723700038</v>
      </c>
      <c r="S1861" t="s">
        <v>30</v>
      </c>
    </row>
    <row r="1862" spans="1:21" hidden="1" x14ac:dyDescent="0.2">
      <c r="A1862" t="s">
        <v>7500</v>
      </c>
      <c r="B1862" t="s">
        <v>6887</v>
      </c>
      <c r="C1862" t="s">
        <v>20</v>
      </c>
      <c r="D1862" t="s">
        <v>483</v>
      </c>
      <c r="E1862" t="s">
        <v>7593</v>
      </c>
      <c r="F1862" t="s">
        <v>7594</v>
      </c>
      <c r="G1862" t="s">
        <v>524</v>
      </c>
      <c r="H1862" t="s">
        <v>25</v>
      </c>
      <c r="I1862" t="s">
        <v>7595</v>
      </c>
      <c r="J1862" t="s">
        <v>7596</v>
      </c>
      <c r="K1862" t="s">
        <v>28</v>
      </c>
      <c r="L1862">
        <v>246.5</v>
      </c>
      <c r="M1862" t="s">
        <v>29</v>
      </c>
      <c r="N1862">
        <v>253.98398896330002</v>
      </c>
      <c r="O1862">
        <v>10.166499999999999</v>
      </c>
      <c r="P1862">
        <v>12.025346992400019</v>
      </c>
      <c r="Q1862">
        <v>11.666499999999999</v>
      </c>
      <c r="R1862">
        <v>10.475238723700038</v>
      </c>
      <c r="S1862" t="s">
        <v>35</v>
      </c>
    </row>
    <row r="1863" spans="1:21" hidden="1" x14ac:dyDescent="0.2">
      <c r="A1863" t="s">
        <v>7500</v>
      </c>
      <c r="B1863" t="s">
        <v>6887</v>
      </c>
      <c r="C1863" t="s">
        <v>20</v>
      </c>
      <c r="D1863" t="s">
        <v>483</v>
      </c>
      <c r="E1863" t="s">
        <v>7597</v>
      </c>
      <c r="F1863" t="s">
        <v>7598</v>
      </c>
      <c r="G1863" t="s">
        <v>55</v>
      </c>
      <c r="H1863" t="s">
        <v>25</v>
      </c>
      <c r="I1863" t="s">
        <v>7599</v>
      </c>
      <c r="J1863" t="s">
        <v>7600</v>
      </c>
      <c r="K1863" t="s">
        <v>28</v>
      </c>
      <c r="L1863">
        <v>246.5</v>
      </c>
      <c r="M1863" t="s">
        <v>29</v>
      </c>
      <c r="N1863">
        <v>253.98399821785003</v>
      </c>
      <c r="O1863">
        <v>10.166499999999999</v>
      </c>
      <c r="P1863">
        <v>12.025347349649957</v>
      </c>
      <c r="Q1863">
        <v>11.666499999999999</v>
      </c>
      <c r="R1863">
        <v>10.475238969450006</v>
      </c>
      <c r="S1863" t="s">
        <v>30</v>
      </c>
    </row>
    <row r="1864" spans="1:21" hidden="1" x14ac:dyDescent="0.2">
      <c r="A1864" t="s">
        <v>7500</v>
      </c>
      <c r="B1864" t="s">
        <v>6887</v>
      </c>
      <c r="C1864" t="s">
        <v>20</v>
      </c>
      <c r="D1864" t="s">
        <v>483</v>
      </c>
      <c r="E1864" t="s">
        <v>7601</v>
      </c>
      <c r="F1864" t="s">
        <v>7602</v>
      </c>
      <c r="G1864" t="s">
        <v>524</v>
      </c>
      <c r="H1864" t="s">
        <v>25</v>
      </c>
      <c r="I1864" t="s">
        <v>7603</v>
      </c>
      <c r="J1864" t="s">
        <v>7604</v>
      </c>
      <c r="K1864" t="s">
        <v>28</v>
      </c>
      <c r="L1864">
        <v>246.5</v>
      </c>
      <c r="M1864" t="s">
        <v>29</v>
      </c>
      <c r="N1864">
        <v>253.98399821785003</v>
      </c>
      <c r="O1864">
        <v>10.166499999999999</v>
      </c>
      <c r="P1864">
        <v>12.025347349649957</v>
      </c>
      <c r="Q1864">
        <v>11.666499999999999</v>
      </c>
      <c r="R1864">
        <v>10.475238969450006</v>
      </c>
      <c r="S1864" t="s">
        <v>35</v>
      </c>
    </row>
    <row r="1865" spans="1:21" hidden="1" x14ac:dyDescent="0.2">
      <c r="A1865" t="s">
        <v>7500</v>
      </c>
      <c r="B1865" t="s">
        <v>6887</v>
      </c>
      <c r="C1865" t="s">
        <v>20</v>
      </c>
      <c r="D1865" t="s">
        <v>483</v>
      </c>
      <c r="E1865" t="s">
        <v>7605</v>
      </c>
      <c r="F1865" t="s">
        <v>7606</v>
      </c>
      <c r="G1865" t="s">
        <v>55</v>
      </c>
      <c r="H1865" t="s">
        <v>25</v>
      </c>
      <c r="I1865" t="s">
        <v>7607</v>
      </c>
      <c r="J1865" t="s">
        <v>7608</v>
      </c>
      <c r="K1865" t="s">
        <v>28</v>
      </c>
      <c r="L1865">
        <v>246.5</v>
      </c>
      <c r="M1865" t="s">
        <v>29</v>
      </c>
      <c r="N1865">
        <v>253.98389507195</v>
      </c>
      <c r="O1865">
        <v>10.166499999999999</v>
      </c>
      <c r="P1865">
        <v>12.025343368049985</v>
      </c>
      <c r="Q1865">
        <v>11.666499999999999</v>
      </c>
      <c r="R1865">
        <v>10.475236230150021</v>
      </c>
      <c r="S1865" t="s">
        <v>35</v>
      </c>
    </row>
    <row r="1866" spans="1:21" hidden="1" x14ac:dyDescent="0.2">
      <c r="A1866" t="s">
        <v>7500</v>
      </c>
      <c r="B1866" t="s">
        <v>6887</v>
      </c>
      <c r="C1866" t="s">
        <v>20</v>
      </c>
      <c r="D1866" t="s">
        <v>483</v>
      </c>
      <c r="E1866" t="s">
        <v>7609</v>
      </c>
      <c r="F1866" t="s">
        <v>7610</v>
      </c>
      <c r="G1866" t="s">
        <v>524</v>
      </c>
      <c r="H1866" t="s">
        <v>25</v>
      </c>
      <c r="I1866" t="s">
        <v>7611</v>
      </c>
      <c r="J1866" t="s">
        <v>7612</v>
      </c>
      <c r="K1866" t="s">
        <v>28</v>
      </c>
      <c r="L1866">
        <v>246.5</v>
      </c>
      <c r="M1866" t="s">
        <v>29</v>
      </c>
      <c r="N1866">
        <v>253.98389507195</v>
      </c>
      <c r="O1866">
        <v>10.166499999999999</v>
      </c>
      <c r="P1866">
        <v>12.025343368049985</v>
      </c>
      <c r="Q1866">
        <v>11.666499999999999</v>
      </c>
      <c r="R1866">
        <v>10.475236230150021</v>
      </c>
      <c r="S1866" t="s">
        <v>35</v>
      </c>
    </row>
    <row r="1867" spans="1:21" hidden="1" x14ac:dyDescent="0.2">
      <c r="A1867" t="s">
        <v>7500</v>
      </c>
      <c r="B1867" t="s">
        <v>6887</v>
      </c>
      <c r="C1867" t="s">
        <v>20</v>
      </c>
      <c r="D1867" t="s">
        <v>483</v>
      </c>
      <c r="E1867" t="s">
        <v>7613</v>
      </c>
      <c r="F1867" t="s">
        <v>7614</v>
      </c>
      <c r="G1867" t="s">
        <v>55</v>
      </c>
      <c r="H1867" t="s">
        <v>25</v>
      </c>
      <c r="I1867" t="s">
        <v>7615</v>
      </c>
      <c r="J1867" t="s">
        <v>7616</v>
      </c>
      <c r="K1867" t="s">
        <v>28</v>
      </c>
      <c r="L1867">
        <v>246.5</v>
      </c>
      <c r="M1867" t="s">
        <v>29</v>
      </c>
      <c r="N1867">
        <v>253.98390436775003</v>
      </c>
      <c r="O1867">
        <v>10.166499999999999</v>
      </c>
      <c r="P1867">
        <v>12.025343726749965</v>
      </c>
      <c r="Q1867">
        <v>11.666499999999999</v>
      </c>
      <c r="R1867">
        <v>10.475236477050011</v>
      </c>
      <c r="S1867" t="s">
        <v>30</v>
      </c>
    </row>
    <row r="1868" spans="1:21" hidden="1" x14ac:dyDescent="0.2">
      <c r="A1868" t="s">
        <v>7500</v>
      </c>
      <c r="B1868" t="s">
        <v>6887</v>
      </c>
      <c r="C1868" t="s">
        <v>20</v>
      </c>
      <c r="D1868" t="s">
        <v>483</v>
      </c>
      <c r="E1868" t="s">
        <v>7617</v>
      </c>
      <c r="F1868" t="s">
        <v>7618</v>
      </c>
      <c r="G1868" t="s">
        <v>524</v>
      </c>
      <c r="H1868" t="s">
        <v>25</v>
      </c>
      <c r="I1868" t="s">
        <v>7619</v>
      </c>
      <c r="J1868" t="s">
        <v>7620</v>
      </c>
      <c r="K1868" t="s">
        <v>28</v>
      </c>
      <c r="L1868">
        <v>246.5</v>
      </c>
      <c r="M1868" t="s">
        <v>29</v>
      </c>
      <c r="N1868">
        <v>253.98390436775003</v>
      </c>
      <c r="O1868">
        <v>10.166499999999999</v>
      </c>
      <c r="P1868">
        <v>12.025343726749965</v>
      </c>
      <c r="Q1868">
        <v>11.666499999999999</v>
      </c>
      <c r="R1868">
        <v>10.475236477050011</v>
      </c>
      <c r="S1868" t="s">
        <v>35</v>
      </c>
    </row>
    <row r="1869" spans="1:21" hidden="1" x14ac:dyDescent="0.2">
      <c r="A1869" t="s">
        <v>7500</v>
      </c>
      <c r="B1869" t="s">
        <v>6887</v>
      </c>
      <c r="C1869" t="s">
        <v>20</v>
      </c>
      <c r="D1869" t="s">
        <v>483</v>
      </c>
      <c r="E1869" t="s">
        <v>7621</v>
      </c>
      <c r="F1869" t="s">
        <v>7622</v>
      </c>
      <c r="G1869" t="s">
        <v>55</v>
      </c>
      <c r="H1869" t="s">
        <v>25</v>
      </c>
      <c r="I1869" t="s">
        <v>7623</v>
      </c>
      <c r="J1869" t="s">
        <v>7624</v>
      </c>
      <c r="K1869" t="s">
        <v>28</v>
      </c>
      <c r="L1869">
        <v>246.5</v>
      </c>
      <c r="M1869" t="s">
        <v>29</v>
      </c>
      <c r="N1869">
        <v>253.98388703624997</v>
      </c>
      <c r="O1869">
        <v>10.166499999999999</v>
      </c>
      <c r="P1869">
        <v>12.025343057750025</v>
      </c>
      <c r="Q1869">
        <v>11.666499999999999</v>
      </c>
      <c r="R1869">
        <v>10.475236016749962</v>
      </c>
      <c r="S1869" t="s">
        <v>30</v>
      </c>
    </row>
    <row r="1870" spans="1:21" hidden="1" x14ac:dyDescent="0.2">
      <c r="A1870" t="s">
        <v>7500</v>
      </c>
      <c r="B1870" t="s">
        <v>6887</v>
      </c>
      <c r="C1870" t="s">
        <v>20</v>
      </c>
      <c r="D1870" t="s">
        <v>483</v>
      </c>
      <c r="E1870" t="s">
        <v>7625</v>
      </c>
      <c r="F1870" t="s">
        <v>7626</v>
      </c>
      <c r="G1870" t="s">
        <v>524</v>
      </c>
      <c r="H1870" t="s">
        <v>25</v>
      </c>
      <c r="I1870" t="s">
        <v>7627</v>
      </c>
      <c r="J1870" t="s">
        <v>7628</v>
      </c>
      <c r="K1870" t="s">
        <v>28</v>
      </c>
      <c r="L1870">
        <v>246.5</v>
      </c>
      <c r="M1870" t="s">
        <v>29</v>
      </c>
      <c r="N1870">
        <v>253.98388703624997</v>
      </c>
      <c r="O1870">
        <v>10.166499999999999</v>
      </c>
      <c r="P1870">
        <v>12.025343057750025</v>
      </c>
      <c r="Q1870">
        <v>11.666499999999999</v>
      </c>
      <c r="R1870">
        <v>10.475236016749962</v>
      </c>
      <c r="S1870" t="s">
        <v>35</v>
      </c>
    </row>
    <row r="1871" spans="1:21" hidden="1" x14ac:dyDescent="0.2">
      <c r="A1871" t="s">
        <v>7629</v>
      </c>
      <c r="B1871" t="s">
        <v>6887</v>
      </c>
      <c r="C1871" t="s">
        <v>108</v>
      </c>
      <c r="D1871" t="s">
        <v>21</v>
      </c>
      <c r="E1871" t="s">
        <v>7630</v>
      </c>
      <c r="F1871" t="s">
        <v>7631</v>
      </c>
      <c r="G1871" t="s">
        <v>24</v>
      </c>
      <c r="H1871" t="s">
        <v>25</v>
      </c>
      <c r="I1871" t="s">
        <v>7632</v>
      </c>
      <c r="J1871" t="s">
        <v>7633</v>
      </c>
      <c r="K1871" t="s">
        <v>28</v>
      </c>
      <c r="L1871">
        <v>229.75876</v>
      </c>
      <c r="M1871" t="s">
        <v>29</v>
      </c>
      <c r="N1871">
        <v>221.0301731564</v>
      </c>
      <c r="O1871">
        <v>10.416499999999999</v>
      </c>
      <c r="P1871">
        <v>11.145999999999999</v>
      </c>
      <c r="Q1871">
        <v>8.4698268437000088</v>
      </c>
      <c r="R1871">
        <v>11.969826843700009</v>
      </c>
      <c r="S1871" t="s">
        <v>30</v>
      </c>
      <c r="T1871">
        <f>ABS(O1871-P1871)</f>
        <v>0.72949999999999982</v>
      </c>
      <c r="U1871">
        <f>ABS(Q1871-R1871)</f>
        <v>3.5</v>
      </c>
    </row>
    <row r="1872" spans="1:21" hidden="1" x14ac:dyDescent="0.2">
      <c r="A1872" t="s">
        <v>7629</v>
      </c>
      <c r="B1872" t="s">
        <v>6887</v>
      </c>
      <c r="C1872" t="s">
        <v>108</v>
      </c>
      <c r="D1872" t="s">
        <v>21</v>
      </c>
      <c r="E1872" t="s">
        <v>7634</v>
      </c>
      <c r="F1872" t="s">
        <v>7635</v>
      </c>
      <c r="G1872" t="s">
        <v>24</v>
      </c>
      <c r="H1872" t="s">
        <v>25</v>
      </c>
      <c r="I1872" t="s">
        <v>7636</v>
      </c>
      <c r="J1872" t="s">
        <v>7637</v>
      </c>
      <c r="K1872" t="s">
        <v>28</v>
      </c>
      <c r="L1872">
        <v>255.24216764412131</v>
      </c>
      <c r="M1872" t="s">
        <v>29</v>
      </c>
      <c r="N1872">
        <v>241.83168793089999</v>
      </c>
      <c r="O1872">
        <v>9.0835000000000008</v>
      </c>
      <c r="P1872">
        <v>11.041499999999999</v>
      </c>
      <c r="Q1872">
        <v>11.833500000000001</v>
      </c>
      <c r="R1872">
        <v>8.3335000000000008</v>
      </c>
      <c r="S1872" t="s">
        <v>35</v>
      </c>
    </row>
    <row r="1873" spans="1:21" hidden="1" x14ac:dyDescent="0.2">
      <c r="A1873" t="s">
        <v>7638</v>
      </c>
      <c r="B1873" t="s">
        <v>6887</v>
      </c>
      <c r="C1873" t="s">
        <v>108</v>
      </c>
      <c r="D1873" t="s">
        <v>61</v>
      </c>
      <c r="E1873" t="s">
        <v>7639</v>
      </c>
      <c r="F1873" t="s">
        <v>7640</v>
      </c>
      <c r="G1873" t="s">
        <v>24</v>
      </c>
      <c r="H1873" t="s">
        <v>25</v>
      </c>
      <c r="I1873" t="s">
        <v>7641</v>
      </c>
      <c r="J1873" t="s">
        <v>7642</v>
      </c>
      <c r="K1873" t="s">
        <v>28</v>
      </c>
      <c r="L1873">
        <v>229.75876</v>
      </c>
      <c r="M1873" t="s">
        <v>29</v>
      </c>
      <c r="N1873">
        <v>222.46297487767498</v>
      </c>
      <c r="O1873">
        <v>12.020999999999999</v>
      </c>
      <c r="P1873">
        <v>8.5210000000000008</v>
      </c>
      <c r="Q1873">
        <v>10.833500000000001</v>
      </c>
      <c r="R1873">
        <v>10.220511788225</v>
      </c>
      <c r="S1873" t="s">
        <v>30</v>
      </c>
      <c r="T1873">
        <f>ABS(O1873-P1873)</f>
        <v>3.4999999999999982</v>
      </c>
      <c r="U1873">
        <f>ABS(Q1873-R1873)</f>
        <v>0.61298821177500074</v>
      </c>
    </row>
    <row r="1874" spans="1:21" hidden="1" x14ac:dyDescent="0.2">
      <c r="A1874" t="s">
        <v>7643</v>
      </c>
      <c r="B1874">
        <v>2019.1</v>
      </c>
      <c r="C1874" t="s">
        <v>108</v>
      </c>
      <c r="D1874" t="s">
        <v>483</v>
      </c>
      <c r="E1874" t="s">
        <v>7644</v>
      </c>
      <c r="F1874" t="s">
        <v>7645</v>
      </c>
      <c r="G1874" t="s">
        <v>24</v>
      </c>
      <c r="H1874" t="s">
        <v>25</v>
      </c>
      <c r="I1874" t="s">
        <v>7646</v>
      </c>
      <c r="J1874" t="s">
        <v>7647</v>
      </c>
      <c r="K1874" t="s">
        <v>28</v>
      </c>
      <c r="L1874">
        <v>1783.7644143907135</v>
      </c>
      <c r="M1874" t="s">
        <v>29</v>
      </c>
      <c r="N1874">
        <v>252.53339225119998</v>
      </c>
      <c r="O1874">
        <v>9.9789999999999992</v>
      </c>
      <c r="P1874">
        <v>11.83660774889999</v>
      </c>
      <c r="Q1874">
        <v>9.9164999999999992</v>
      </c>
      <c r="R1874">
        <v>11.963392251300011</v>
      </c>
      <c r="S1874" t="s">
        <v>6514</v>
      </c>
    </row>
    <row r="1875" spans="1:21" hidden="1" x14ac:dyDescent="0.2">
      <c r="A1875" t="s">
        <v>7643</v>
      </c>
      <c r="B1875">
        <v>2019.1</v>
      </c>
      <c r="C1875" t="s">
        <v>108</v>
      </c>
      <c r="D1875" t="s">
        <v>483</v>
      </c>
      <c r="E1875" t="s">
        <v>7648</v>
      </c>
      <c r="F1875" t="s">
        <v>951</v>
      </c>
      <c r="G1875" t="s">
        <v>24</v>
      </c>
      <c r="H1875" t="s">
        <v>25</v>
      </c>
      <c r="I1875" t="s">
        <v>7649</v>
      </c>
      <c r="J1875" t="s">
        <v>7650</v>
      </c>
      <c r="K1875" t="s">
        <v>28</v>
      </c>
      <c r="L1875">
        <v>1785.7107901471591</v>
      </c>
      <c r="M1875" t="s">
        <v>29</v>
      </c>
      <c r="N1875">
        <v>235.81332139935</v>
      </c>
      <c r="O1875">
        <v>9.4164999999999992</v>
      </c>
      <c r="P1875">
        <v>11.288678600750025</v>
      </c>
      <c r="Q1875">
        <v>9.2914999999999992</v>
      </c>
      <c r="R1875">
        <v>11.211153336450007</v>
      </c>
      <c r="S1875" t="s">
        <v>6514</v>
      </c>
    </row>
    <row r="1876" spans="1:21" hidden="1" x14ac:dyDescent="0.2">
      <c r="A1876" t="s">
        <v>7643</v>
      </c>
      <c r="B1876">
        <v>2019.1</v>
      </c>
      <c r="C1876" t="s">
        <v>108</v>
      </c>
      <c r="D1876" t="s">
        <v>483</v>
      </c>
      <c r="E1876" t="s">
        <v>7651</v>
      </c>
      <c r="F1876" t="s">
        <v>7652</v>
      </c>
      <c r="G1876" t="s">
        <v>24</v>
      </c>
      <c r="H1876" t="s">
        <v>25</v>
      </c>
      <c r="I1876" t="s">
        <v>7653</v>
      </c>
      <c r="J1876" t="s">
        <v>7654</v>
      </c>
      <c r="K1876" t="s">
        <v>28</v>
      </c>
      <c r="L1876">
        <v>1786.3016005028464</v>
      </c>
      <c r="M1876" t="s">
        <v>29</v>
      </c>
      <c r="N1876">
        <v>226.799327807</v>
      </c>
      <c r="O1876">
        <v>9.0852444476999761</v>
      </c>
      <c r="P1876">
        <v>10.958500000000001</v>
      </c>
      <c r="Q1876">
        <v>9.0835000000000008</v>
      </c>
      <c r="R1876">
        <v>10.9127152131</v>
      </c>
      <c r="S1876" t="s">
        <v>30</v>
      </c>
    </row>
    <row r="1877" spans="1:21" hidden="1" x14ac:dyDescent="0.2">
      <c r="A1877" t="s">
        <v>7643</v>
      </c>
      <c r="B1877">
        <v>2019.1</v>
      </c>
      <c r="C1877" t="s">
        <v>108</v>
      </c>
      <c r="D1877" t="s">
        <v>483</v>
      </c>
      <c r="E1877" t="s">
        <v>7655</v>
      </c>
      <c r="F1877" t="s">
        <v>130</v>
      </c>
      <c r="G1877" t="s">
        <v>24</v>
      </c>
      <c r="H1877" t="s">
        <v>25</v>
      </c>
      <c r="I1877" t="s">
        <v>7656</v>
      </c>
      <c r="J1877" t="s">
        <v>7657</v>
      </c>
      <c r="K1877" t="s">
        <v>28</v>
      </c>
      <c r="L1877">
        <v>2028.5830467500898</v>
      </c>
      <c r="M1877" t="s">
        <v>29</v>
      </c>
      <c r="N1877">
        <v>227.39594713195001</v>
      </c>
      <c r="O1877">
        <v>10.416499999999999</v>
      </c>
      <c r="P1877">
        <v>8.5959471317500249</v>
      </c>
      <c r="Q1877">
        <v>8.6039999999999992</v>
      </c>
      <c r="R1877">
        <v>10.404052868549982</v>
      </c>
      <c r="S1877" t="s">
        <v>6514</v>
      </c>
    </row>
    <row r="1878" spans="1:21" hidden="1" x14ac:dyDescent="0.2">
      <c r="A1878" t="s">
        <v>7658</v>
      </c>
      <c r="B1878">
        <v>2019.1</v>
      </c>
      <c r="C1878" t="s">
        <v>20</v>
      </c>
      <c r="D1878" t="s">
        <v>508</v>
      </c>
      <c r="E1878" t="s">
        <v>7659</v>
      </c>
      <c r="F1878" t="s">
        <v>7660</v>
      </c>
      <c r="G1878" t="s">
        <v>24</v>
      </c>
      <c r="H1878" t="s">
        <v>25</v>
      </c>
      <c r="I1878" t="s">
        <v>7661</v>
      </c>
      <c r="J1878" t="s">
        <v>7662</v>
      </c>
      <c r="K1878" t="s">
        <v>28</v>
      </c>
      <c r="L1878">
        <v>1104.2712705609706</v>
      </c>
      <c r="M1878" t="s">
        <v>29</v>
      </c>
      <c r="N1878">
        <v>260.89384999999999</v>
      </c>
      <c r="O1878">
        <v>11.791499999999999</v>
      </c>
      <c r="P1878">
        <v>10.023850000099971</v>
      </c>
      <c r="Q1878">
        <v>10.103999999999999</v>
      </c>
      <c r="R1878">
        <v>12.104000000000001</v>
      </c>
      <c r="S1878" t="s">
        <v>6514</v>
      </c>
    </row>
    <row r="1879" spans="1:21" hidden="1" x14ac:dyDescent="0.2">
      <c r="A1879" t="s">
        <v>7658</v>
      </c>
      <c r="B1879">
        <v>2019.1</v>
      </c>
      <c r="C1879" t="s">
        <v>20</v>
      </c>
      <c r="D1879" t="s">
        <v>508</v>
      </c>
      <c r="E1879" t="s">
        <v>7663</v>
      </c>
      <c r="F1879" t="s">
        <v>7664</v>
      </c>
      <c r="G1879" t="s">
        <v>24</v>
      </c>
      <c r="H1879" t="s">
        <v>25</v>
      </c>
      <c r="I1879" t="s">
        <v>7665</v>
      </c>
      <c r="J1879" t="s">
        <v>7666</v>
      </c>
      <c r="K1879" t="s">
        <v>28</v>
      </c>
      <c r="L1879">
        <v>1104.2712705609706</v>
      </c>
      <c r="M1879" t="s">
        <v>29</v>
      </c>
      <c r="N1879">
        <v>260.89384999999999</v>
      </c>
      <c r="O1879">
        <v>11.791499999999999</v>
      </c>
      <c r="P1879">
        <v>10.023850000099971</v>
      </c>
      <c r="Q1879">
        <v>10.103999999999999</v>
      </c>
      <c r="R1879">
        <v>12.104000000000001</v>
      </c>
      <c r="S1879" t="s">
        <v>508</v>
      </c>
    </row>
    <row r="1880" spans="1:21" hidden="1" x14ac:dyDescent="0.2">
      <c r="A1880" t="s">
        <v>7667</v>
      </c>
      <c r="B1880">
        <v>2019.1</v>
      </c>
      <c r="C1880" t="s">
        <v>20</v>
      </c>
      <c r="D1880" t="s">
        <v>508</v>
      </c>
      <c r="E1880" t="s">
        <v>7668</v>
      </c>
      <c r="F1880" t="s">
        <v>7669</v>
      </c>
      <c r="G1880" t="s">
        <v>24</v>
      </c>
      <c r="H1880" t="s">
        <v>25</v>
      </c>
      <c r="I1880" t="s">
        <v>7670</v>
      </c>
      <c r="J1880" t="s">
        <v>6227</v>
      </c>
      <c r="K1880" t="s">
        <v>28</v>
      </c>
      <c r="L1880" s="1">
        <v>233</v>
      </c>
      <c r="M1880" t="s">
        <v>29</v>
      </c>
      <c r="N1880">
        <v>242.01442767205</v>
      </c>
      <c r="O1880">
        <v>11.972493977950007</v>
      </c>
      <c r="P1880">
        <v>9.5275060222499963</v>
      </c>
      <c r="Q1880">
        <v>12.027506022249995</v>
      </c>
      <c r="R1880">
        <v>8.5275060222499963</v>
      </c>
      <c r="S1880" t="s">
        <v>508</v>
      </c>
    </row>
    <row r="1881" spans="1:21" hidden="1" x14ac:dyDescent="0.2">
      <c r="A1881" t="s">
        <v>7667</v>
      </c>
      <c r="B1881">
        <v>2019.1</v>
      </c>
      <c r="C1881" t="s">
        <v>20</v>
      </c>
      <c r="D1881" t="s">
        <v>508</v>
      </c>
      <c r="E1881" t="s">
        <v>7671</v>
      </c>
      <c r="F1881" t="s">
        <v>7672</v>
      </c>
      <c r="G1881" t="s">
        <v>24</v>
      </c>
      <c r="H1881" t="s">
        <v>25</v>
      </c>
      <c r="I1881" t="s">
        <v>7673</v>
      </c>
      <c r="J1881" t="s">
        <v>7674</v>
      </c>
      <c r="K1881" t="s">
        <v>28</v>
      </c>
      <c r="L1881" s="1">
        <v>233</v>
      </c>
      <c r="M1881" t="s">
        <v>29</v>
      </c>
      <c r="N1881">
        <v>242.01442767205</v>
      </c>
      <c r="O1881">
        <v>11.972493977950007</v>
      </c>
      <c r="P1881">
        <v>9.5275060222499963</v>
      </c>
      <c r="Q1881">
        <v>12.027506022249995</v>
      </c>
      <c r="R1881">
        <v>8.5275060222499963</v>
      </c>
      <c r="S1881" t="s">
        <v>508</v>
      </c>
    </row>
    <row r="1882" spans="1:21" hidden="1" x14ac:dyDescent="0.2">
      <c r="A1882" t="s">
        <v>7667</v>
      </c>
      <c r="B1882">
        <v>2019.1</v>
      </c>
      <c r="C1882" t="s">
        <v>20</v>
      </c>
      <c r="D1882" t="s">
        <v>508</v>
      </c>
      <c r="E1882" t="s">
        <v>7675</v>
      </c>
      <c r="F1882" t="s">
        <v>7676</v>
      </c>
      <c r="G1882" t="s">
        <v>24</v>
      </c>
      <c r="H1882" t="s">
        <v>25</v>
      </c>
      <c r="I1882" t="s">
        <v>7677</v>
      </c>
      <c r="J1882" t="s">
        <v>7678</v>
      </c>
      <c r="K1882" t="s">
        <v>28</v>
      </c>
      <c r="L1882" s="1">
        <v>233</v>
      </c>
      <c r="M1882" t="s">
        <v>29</v>
      </c>
      <c r="N1882">
        <v>242.01590161817498</v>
      </c>
      <c r="O1882">
        <v>11.972446364525018</v>
      </c>
      <c r="P1882">
        <v>9.5275536356749821</v>
      </c>
      <c r="Q1882">
        <v>12.027553635674982</v>
      </c>
      <c r="R1882">
        <v>8.5275536356749821</v>
      </c>
      <c r="S1882" t="s">
        <v>508</v>
      </c>
    </row>
    <row r="1883" spans="1:21" hidden="1" x14ac:dyDescent="0.2">
      <c r="A1883" t="s">
        <v>7667</v>
      </c>
      <c r="B1883">
        <v>2019.1</v>
      </c>
      <c r="C1883" t="s">
        <v>20</v>
      </c>
      <c r="D1883" t="s">
        <v>508</v>
      </c>
      <c r="E1883" t="s">
        <v>7679</v>
      </c>
      <c r="F1883" t="s">
        <v>7680</v>
      </c>
      <c r="G1883" t="s">
        <v>24</v>
      </c>
      <c r="H1883" t="s">
        <v>25</v>
      </c>
      <c r="I1883" t="s">
        <v>7681</v>
      </c>
      <c r="J1883" t="s">
        <v>7682</v>
      </c>
      <c r="K1883" t="s">
        <v>28</v>
      </c>
      <c r="L1883" s="1">
        <v>233</v>
      </c>
      <c r="M1883" t="s">
        <v>29</v>
      </c>
      <c r="N1883">
        <v>242.01590161817498</v>
      </c>
      <c r="O1883">
        <v>11.972446364525018</v>
      </c>
      <c r="P1883">
        <v>9.5275536356749821</v>
      </c>
      <c r="Q1883">
        <v>12.027553635674982</v>
      </c>
      <c r="R1883">
        <v>8.5275536356749821</v>
      </c>
      <c r="S1883" t="s">
        <v>508</v>
      </c>
    </row>
    <row r="1884" spans="1:21" hidden="1" x14ac:dyDescent="0.2">
      <c r="A1884" t="s">
        <v>7667</v>
      </c>
      <c r="B1884">
        <v>2019.1</v>
      </c>
      <c r="C1884" t="s">
        <v>20</v>
      </c>
      <c r="D1884" t="s">
        <v>508</v>
      </c>
      <c r="E1884" t="s">
        <v>7683</v>
      </c>
      <c r="F1884" t="s">
        <v>7684</v>
      </c>
      <c r="G1884" t="s">
        <v>24</v>
      </c>
      <c r="H1884" t="s">
        <v>25</v>
      </c>
      <c r="I1884" t="s">
        <v>7685</v>
      </c>
      <c r="J1884" t="s">
        <v>7686</v>
      </c>
      <c r="K1884" t="s">
        <v>28</v>
      </c>
      <c r="L1884" s="1">
        <v>233</v>
      </c>
      <c r="M1884" t="s">
        <v>29</v>
      </c>
      <c r="N1884">
        <v>242.15848240463521</v>
      </c>
      <c r="O1884">
        <v>11.846861302696162</v>
      </c>
      <c r="P1884">
        <v>9.4031215546228282</v>
      </c>
      <c r="Q1884">
        <v>12.153121554622858</v>
      </c>
      <c r="R1884">
        <v>8.6531248879608089</v>
      </c>
      <c r="S1884" t="s">
        <v>508</v>
      </c>
    </row>
    <row r="1885" spans="1:21" hidden="1" x14ac:dyDescent="0.2">
      <c r="A1885" t="s">
        <v>7667</v>
      </c>
      <c r="B1885">
        <v>2019.1</v>
      </c>
      <c r="C1885" t="s">
        <v>20</v>
      </c>
      <c r="D1885" t="s">
        <v>508</v>
      </c>
      <c r="E1885" t="s">
        <v>7687</v>
      </c>
      <c r="F1885" t="s">
        <v>7688</v>
      </c>
      <c r="G1885" t="s">
        <v>24</v>
      </c>
      <c r="H1885" t="s">
        <v>25</v>
      </c>
      <c r="I1885" t="s">
        <v>7689</v>
      </c>
      <c r="J1885" t="s">
        <v>7690</v>
      </c>
      <c r="K1885" t="s">
        <v>28</v>
      </c>
      <c r="L1885" s="1">
        <v>233</v>
      </c>
      <c r="M1885" t="s">
        <v>29</v>
      </c>
      <c r="N1885">
        <v>242.15848240463521</v>
      </c>
      <c r="O1885">
        <v>11.846861302696162</v>
      </c>
      <c r="P1885">
        <v>9.4031215546228282</v>
      </c>
      <c r="Q1885">
        <v>12.153121554622858</v>
      </c>
      <c r="R1885">
        <v>8.6531248879608089</v>
      </c>
      <c r="S1885" t="s">
        <v>508</v>
      </c>
    </row>
    <row r="1886" spans="1:21" x14ac:dyDescent="0.2">
      <c r="A1886" t="s">
        <v>7691</v>
      </c>
      <c r="B1886">
        <v>2019.1</v>
      </c>
      <c r="C1886" t="s">
        <v>108</v>
      </c>
      <c r="D1886" t="s">
        <v>21</v>
      </c>
      <c r="E1886" t="s">
        <v>7692</v>
      </c>
      <c r="F1886" t="s">
        <v>7693</v>
      </c>
      <c r="G1886" t="s">
        <v>24</v>
      </c>
      <c r="H1886" t="s">
        <v>25</v>
      </c>
      <c r="I1886" t="s">
        <v>7694</v>
      </c>
      <c r="J1886" t="s">
        <v>7695</v>
      </c>
      <c r="K1886" t="s">
        <v>28</v>
      </c>
      <c r="L1886" s="1">
        <v>245</v>
      </c>
      <c r="M1886" t="s">
        <v>29</v>
      </c>
      <c r="N1886">
        <v>235.53552372835</v>
      </c>
      <c r="O1886">
        <v>9.1039999999999992</v>
      </c>
      <c r="P1886">
        <v>11.145999999999999</v>
      </c>
      <c r="Q1886">
        <v>9.0414999999999992</v>
      </c>
      <c r="R1886">
        <v>11.28115</v>
      </c>
      <c r="S1886" t="s">
        <v>30</v>
      </c>
      <c r="T1886">
        <f>ABS(O1886-P1886)</f>
        <v>2.0419999999999998</v>
      </c>
      <c r="U1886">
        <f>ABS(Q1886-R1886)</f>
        <v>2.239650000000001</v>
      </c>
    </row>
    <row r="1887" spans="1:21" x14ac:dyDescent="0.2">
      <c r="A1887" t="s">
        <v>7691</v>
      </c>
      <c r="B1887">
        <v>2019.1</v>
      </c>
      <c r="C1887" t="s">
        <v>108</v>
      </c>
      <c r="D1887" t="s">
        <v>21</v>
      </c>
      <c r="E1887" t="s">
        <v>7696</v>
      </c>
      <c r="F1887" t="s">
        <v>7697</v>
      </c>
      <c r="G1887" t="s">
        <v>24</v>
      </c>
      <c r="H1887" t="s">
        <v>25</v>
      </c>
      <c r="I1887" t="s">
        <v>7698</v>
      </c>
      <c r="J1887" t="s">
        <v>7699</v>
      </c>
      <c r="K1887" t="s">
        <v>28</v>
      </c>
      <c r="L1887" s="1">
        <v>245</v>
      </c>
      <c r="M1887" t="s">
        <v>29</v>
      </c>
      <c r="N1887">
        <v>235.53552372835</v>
      </c>
      <c r="O1887">
        <v>9.1039999999999992</v>
      </c>
      <c r="P1887">
        <v>11.145999999999999</v>
      </c>
      <c r="Q1887">
        <v>9.0414999999999992</v>
      </c>
      <c r="R1887">
        <v>11.28115</v>
      </c>
      <c r="S1887" t="s">
        <v>30</v>
      </c>
      <c r="T1887">
        <f>ABS(O1887-P1887)</f>
        <v>2.0419999999999998</v>
      </c>
      <c r="U1887">
        <f>ABS(Q1887-R1887)</f>
        <v>2.239650000000001</v>
      </c>
    </row>
    <row r="1888" spans="1:21" x14ac:dyDescent="0.2">
      <c r="A1888" t="s">
        <v>7691</v>
      </c>
      <c r="B1888">
        <v>2019.1</v>
      </c>
      <c r="C1888" t="s">
        <v>108</v>
      </c>
      <c r="D1888" t="s">
        <v>21</v>
      </c>
      <c r="E1888" t="s">
        <v>7708</v>
      </c>
      <c r="F1888" t="s">
        <v>7709</v>
      </c>
      <c r="G1888" t="s">
        <v>24</v>
      </c>
      <c r="H1888" t="s">
        <v>25</v>
      </c>
      <c r="I1888" t="s">
        <v>7710</v>
      </c>
      <c r="J1888" t="s">
        <v>7711</v>
      </c>
      <c r="K1888" t="s">
        <v>28</v>
      </c>
      <c r="L1888" s="1">
        <v>245</v>
      </c>
      <c r="M1888" t="s">
        <v>29</v>
      </c>
      <c r="N1888">
        <v>235.85864059105</v>
      </c>
      <c r="O1888">
        <v>9.0835000000000008</v>
      </c>
      <c r="P1888">
        <v>11.104000000000001</v>
      </c>
      <c r="Q1888">
        <v>9.0938838883499997</v>
      </c>
      <c r="R1888">
        <v>11.336492251249995</v>
      </c>
      <c r="S1888" t="s">
        <v>30</v>
      </c>
      <c r="T1888">
        <f>ABS(O1888-P1888)</f>
        <v>2.0205000000000002</v>
      </c>
      <c r="U1888">
        <f>ABS(Q1888-R1888)</f>
        <v>2.2426083628999951</v>
      </c>
    </row>
    <row r="1889" spans="1:21" hidden="1" x14ac:dyDescent="0.2">
      <c r="A1889" t="s">
        <v>7691</v>
      </c>
      <c r="B1889">
        <v>2019.1</v>
      </c>
      <c r="C1889" t="s">
        <v>108</v>
      </c>
      <c r="D1889" t="s">
        <v>21</v>
      </c>
      <c r="E1889" t="s">
        <v>7704</v>
      </c>
      <c r="F1889" t="s">
        <v>7705</v>
      </c>
      <c r="G1889" t="s">
        <v>24</v>
      </c>
      <c r="H1889" t="s">
        <v>25</v>
      </c>
      <c r="I1889" t="s">
        <v>7706</v>
      </c>
      <c r="J1889" t="s">
        <v>7707</v>
      </c>
      <c r="K1889" t="s">
        <v>28</v>
      </c>
      <c r="L1889" s="1">
        <v>245</v>
      </c>
      <c r="M1889" t="s">
        <v>29</v>
      </c>
      <c r="N1889">
        <v>236.12696537615003</v>
      </c>
      <c r="O1889">
        <v>9.1460000000000008</v>
      </c>
      <c r="P1889">
        <v>11.166499999999999</v>
      </c>
      <c r="Q1889">
        <v>9.0414999999999992</v>
      </c>
      <c r="R1889">
        <v>11.287661592349998</v>
      </c>
      <c r="S1889" t="s">
        <v>35</v>
      </c>
    </row>
    <row r="1890" spans="1:21" x14ac:dyDescent="0.2">
      <c r="A1890" t="s">
        <v>7691</v>
      </c>
      <c r="B1890">
        <v>2019.1</v>
      </c>
      <c r="C1890" t="s">
        <v>108</v>
      </c>
      <c r="D1890" t="s">
        <v>21</v>
      </c>
      <c r="E1890" t="s">
        <v>7712</v>
      </c>
      <c r="F1890" t="s">
        <v>7713</v>
      </c>
      <c r="G1890" t="s">
        <v>24</v>
      </c>
      <c r="H1890" t="s">
        <v>25</v>
      </c>
      <c r="I1890" t="s">
        <v>7714</v>
      </c>
      <c r="J1890" t="s">
        <v>7715</v>
      </c>
      <c r="K1890" t="s">
        <v>28</v>
      </c>
      <c r="L1890" s="1">
        <v>245</v>
      </c>
      <c r="M1890" t="s">
        <v>29</v>
      </c>
      <c r="N1890">
        <v>235.85864059105</v>
      </c>
      <c r="O1890">
        <v>9.0835000000000008</v>
      </c>
      <c r="P1890">
        <v>11.104000000000001</v>
      </c>
      <c r="Q1890">
        <v>9.0938838883499997</v>
      </c>
      <c r="R1890">
        <v>11.336492251249995</v>
      </c>
      <c r="S1890" t="s">
        <v>30</v>
      </c>
      <c r="T1890">
        <f>ABS(O1890-P1890)</f>
        <v>2.0205000000000002</v>
      </c>
      <c r="U1890">
        <f>ABS(Q1890-R1890)</f>
        <v>2.2426083628999951</v>
      </c>
    </row>
    <row r="1891" spans="1:21" x14ac:dyDescent="0.2">
      <c r="A1891" t="s">
        <v>7691</v>
      </c>
      <c r="B1891">
        <v>2019.1</v>
      </c>
      <c r="C1891" t="s">
        <v>108</v>
      </c>
      <c r="D1891" t="s">
        <v>21</v>
      </c>
      <c r="E1891" t="s">
        <v>7700</v>
      </c>
      <c r="F1891" t="s">
        <v>7701</v>
      </c>
      <c r="G1891" t="s">
        <v>24</v>
      </c>
      <c r="H1891" t="s">
        <v>25</v>
      </c>
      <c r="I1891" t="s">
        <v>7702</v>
      </c>
      <c r="J1891" t="s">
        <v>7703</v>
      </c>
      <c r="K1891" t="s">
        <v>28</v>
      </c>
      <c r="L1891" s="1">
        <v>245</v>
      </c>
      <c r="M1891" t="s">
        <v>29</v>
      </c>
      <c r="N1891">
        <v>236.12696537615003</v>
      </c>
      <c r="O1891">
        <v>9.1460000000000008</v>
      </c>
      <c r="P1891">
        <v>11.166499999999999</v>
      </c>
      <c r="Q1891">
        <v>9.0414999999999992</v>
      </c>
      <c r="R1891">
        <v>11.287661592349998</v>
      </c>
      <c r="S1891" t="s">
        <v>30</v>
      </c>
      <c r="T1891">
        <f>ABS(O1891-P1891)</f>
        <v>2.0204999999999984</v>
      </c>
      <c r="U1891">
        <f>ABS(Q1891-R1891)</f>
        <v>2.2461615923499991</v>
      </c>
    </row>
    <row r="1892" spans="1:21" hidden="1" x14ac:dyDescent="0.2">
      <c r="A1892" t="s">
        <v>7716</v>
      </c>
      <c r="B1892">
        <v>2019.1</v>
      </c>
      <c r="C1892" t="s">
        <v>20</v>
      </c>
      <c r="D1892" t="s">
        <v>508</v>
      </c>
      <c r="E1892" t="s">
        <v>7717</v>
      </c>
      <c r="F1892" t="s">
        <v>7718</v>
      </c>
      <c r="G1892" t="s">
        <v>24</v>
      </c>
      <c r="H1892" t="s">
        <v>25</v>
      </c>
      <c r="I1892" t="s">
        <v>7719</v>
      </c>
      <c r="J1892" t="s">
        <v>7720</v>
      </c>
      <c r="K1892" t="s">
        <v>28</v>
      </c>
      <c r="L1892" s="1">
        <v>245</v>
      </c>
      <c r="M1892" t="s">
        <v>29</v>
      </c>
      <c r="N1892">
        <v>235.39405126724998</v>
      </c>
      <c r="O1892">
        <v>9.1039999999999992</v>
      </c>
      <c r="P1892">
        <v>11.145999999999999</v>
      </c>
      <c r="Q1892">
        <v>9.0339446509500068</v>
      </c>
      <c r="R1892">
        <v>11.271691266049983</v>
      </c>
      <c r="S1892" t="s">
        <v>6514</v>
      </c>
    </row>
    <row r="1893" spans="1:21" hidden="1" x14ac:dyDescent="0.2">
      <c r="A1893" t="s">
        <v>7716</v>
      </c>
      <c r="B1893">
        <v>2019.1</v>
      </c>
      <c r="C1893" t="s">
        <v>20</v>
      </c>
      <c r="D1893" t="s">
        <v>508</v>
      </c>
      <c r="E1893" t="s">
        <v>7721</v>
      </c>
      <c r="F1893" t="s">
        <v>7722</v>
      </c>
      <c r="G1893" t="s">
        <v>24</v>
      </c>
      <c r="H1893" t="s">
        <v>25</v>
      </c>
      <c r="I1893" t="s">
        <v>7723</v>
      </c>
      <c r="J1893" t="s">
        <v>7724</v>
      </c>
      <c r="K1893" t="s">
        <v>28</v>
      </c>
      <c r="L1893" s="1">
        <v>245</v>
      </c>
      <c r="M1893" t="s">
        <v>29</v>
      </c>
      <c r="N1893">
        <v>235.39405126724998</v>
      </c>
      <c r="O1893">
        <v>9.1039999999999992</v>
      </c>
      <c r="P1893">
        <v>11.145999999999999</v>
      </c>
      <c r="Q1893">
        <v>9.0339446509500068</v>
      </c>
      <c r="R1893">
        <v>11.271691266049983</v>
      </c>
      <c r="S1893" t="s">
        <v>508</v>
      </c>
    </row>
    <row r="1894" spans="1:21" hidden="1" x14ac:dyDescent="0.2">
      <c r="A1894" t="s">
        <v>7716</v>
      </c>
      <c r="B1894">
        <v>2019.1</v>
      </c>
      <c r="C1894" t="s">
        <v>20</v>
      </c>
      <c r="D1894" t="s">
        <v>508</v>
      </c>
      <c r="E1894" t="s">
        <v>7725</v>
      </c>
      <c r="F1894" t="s">
        <v>7726</v>
      </c>
      <c r="G1894" t="s">
        <v>24</v>
      </c>
      <c r="H1894" t="s">
        <v>25</v>
      </c>
      <c r="I1894" t="s">
        <v>7727</v>
      </c>
      <c r="J1894" t="s">
        <v>7728</v>
      </c>
      <c r="K1894" t="s">
        <v>28</v>
      </c>
      <c r="L1894" s="1">
        <v>245</v>
      </c>
      <c r="M1894" t="s">
        <v>29</v>
      </c>
      <c r="N1894">
        <v>235.62404650880001</v>
      </c>
      <c r="O1894">
        <v>9.1039999999999992</v>
      </c>
      <c r="P1894">
        <v>11.145999999999999</v>
      </c>
      <c r="Q1894">
        <v>9.0414999999999992</v>
      </c>
      <c r="R1894">
        <v>11.287204388399987</v>
      </c>
      <c r="S1894" t="s">
        <v>6514</v>
      </c>
    </row>
    <row r="1895" spans="1:21" hidden="1" x14ac:dyDescent="0.2">
      <c r="A1895" t="s">
        <v>7716</v>
      </c>
      <c r="B1895">
        <v>2019.1</v>
      </c>
      <c r="C1895" t="s">
        <v>20</v>
      </c>
      <c r="D1895" t="s">
        <v>508</v>
      </c>
      <c r="E1895" t="s">
        <v>7729</v>
      </c>
      <c r="F1895" t="s">
        <v>7730</v>
      </c>
      <c r="G1895" t="s">
        <v>24</v>
      </c>
      <c r="H1895" t="s">
        <v>25</v>
      </c>
      <c r="I1895" t="s">
        <v>7731</v>
      </c>
      <c r="J1895" t="s">
        <v>7732</v>
      </c>
      <c r="K1895" t="s">
        <v>28</v>
      </c>
      <c r="L1895" s="1">
        <v>245</v>
      </c>
      <c r="M1895" t="s">
        <v>29</v>
      </c>
      <c r="N1895">
        <v>235.62404650880001</v>
      </c>
      <c r="O1895">
        <v>9.1039999999999992</v>
      </c>
      <c r="P1895">
        <v>11.145999999999999</v>
      </c>
      <c r="Q1895">
        <v>9.0414999999999992</v>
      </c>
      <c r="R1895">
        <v>11.287204388399987</v>
      </c>
      <c r="S1895" t="s">
        <v>508</v>
      </c>
    </row>
    <row r="1896" spans="1:21" hidden="1" x14ac:dyDescent="0.2">
      <c r="A1896" t="s">
        <v>7716</v>
      </c>
      <c r="B1896">
        <v>2019.1</v>
      </c>
      <c r="C1896" t="s">
        <v>20</v>
      </c>
      <c r="D1896" t="s">
        <v>508</v>
      </c>
      <c r="E1896" t="s">
        <v>7733</v>
      </c>
      <c r="F1896" t="s">
        <v>7734</v>
      </c>
      <c r="G1896" t="s">
        <v>24</v>
      </c>
      <c r="H1896" t="s">
        <v>25</v>
      </c>
      <c r="I1896" t="s">
        <v>7735</v>
      </c>
      <c r="J1896" t="s">
        <v>7736</v>
      </c>
      <c r="K1896" t="s">
        <v>28</v>
      </c>
      <c r="L1896" s="1">
        <v>245</v>
      </c>
      <c r="M1896" t="s">
        <v>29</v>
      </c>
      <c r="N1896">
        <v>236.02658169484999</v>
      </c>
      <c r="O1896">
        <v>9.0835000000000008</v>
      </c>
      <c r="P1896">
        <v>11.104000000000001</v>
      </c>
      <c r="Q1896">
        <v>9.103565129350029</v>
      </c>
      <c r="R1896">
        <v>11.347819837350031</v>
      </c>
      <c r="S1896" t="s">
        <v>6514</v>
      </c>
    </row>
    <row r="1897" spans="1:21" hidden="1" x14ac:dyDescent="0.2">
      <c r="A1897" t="s">
        <v>7716</v>
      </c>
      <c r="B1897">
        <v>2019.1</v>
      </c>
      <c r="C1897" t="s">
        <v>20</v>
      </c>
      <c r="D1897" t="s">
        <v>508</v>
      </c>
      <c r="E1897" t="s">
        <v>7737</v>
      </c>
      <c r="F1897" t="s">
        <v>7738</v>
      </c>
      <c r="G1897" t="s">
        <v>24</v>
      </c>
      <c r="H1897" t="s">
        <v>25</v>
      </c>
      <c r="I1897" t="s">
        <v>7739</v>
      </c>
      <c r="J1897" t="s">
        <v>7740</v>
      </c>
      <c r="K1897" t="s">
        <v>28</v>
      </c>
      <c r="L1897" s="1">
        <v>245</v>
      </c>
      <c r="M1897" t="s">
        <v>29</v>
      </c>
      <c r="N1897">
        <v>236.02658169484999</v>
      </c>
      <c r="O1897">
        <v>9.0835000000000008</v>
      </c>
      <c r="P1897">
        <v>11.104000000000001</v>
      </c>
      <c r="Q1897">
        <v>9.103565129350029</v>
      </c>
      <c r="R1897">
        <v>11.347819837350031</v>
      </c>
      <c r="S1897" t="s">
        <v>508</v>
      </c>
    </row>
    <row r="1898" spans="1:21" hidden="1" x14ac:dyDescent="0.2">
      <c r="A1898" t="s">
        <v>7716</v>
      </c>
      <c r="B1898">
        <v>2019.1</v>
      </c>
      <c r="C1898" t="s">
        <v>20</v>
      </c>
      <c r="D1898" t="s">
        <v>508</v>
      </c>
      <c r="E1898" t="s">
        <v>7741</v>
      </c>
      <c r="F1898" t="s">
        <v>7742</v>
      </c>
      <c r="G1898" t="s">
        <v>24</v>
      </c>
      <c r="H1898" t="s">
        <v>25</v>
      </c>
      <c r="I1898" t="s">
        <v>7743</v>
      </c>
      <c r="J1898" t="s">
        <v>7744</v>
      </c>
      <c r="K1898" t="s">
        <v>28</v>
      </c>
      <c r="L1898" s="1">
        <v>245</v>
      </c>
      <c r="M1898" t="s">
        <v>29</v>
      </c>
      <c r="N1898">
        <v>236.11729866595002</v>
      </c>
      <c r="O1898">
        <v>9.1460000000000008</v>
      </c>
      <c r="P1898">
        <v>11.166499999999999</v>
      </c>
      <c r="Q1898">
        <v>9.0414999999999992</v>
      </c>
      <c r="R1898">
        <v>11.287009575149989</v>
      </c>
      <c r="S1898" t="s">
        <v>6514</v>
      </c>
    </row>
    <row r="1899" spans="1:21" hidden="1" x14ac:dyDescent="0.2">
      <c r="A1899" t="s">
        <v>7716</v>
      </c>
      <c r="B1899">
        <v>2019.1</v>
      </c>
      <c r="C1899" t="s">
        <v>20</v>
      </c>
      <c r="D1899" t="s">
        <v>508</v>
      </c>
      <c r="E1899" t="s">
        <v>7745</v>
      </c>
      <c r="F1899" t="s">
        <v>7746</v>
      </c>
      <c r="G1899" t="s">
        <v>24</v>
      </c>
      <c r="H1899" t="s">
        <v>25</v>
      </c>
      <c r="I1899" t="s">
        <v>7747</v>
      </c>
      <c r="J1899" t="s">
        <v>7748</v>
      </c>
      <c r="K1899" t="s">
        <v>28</v>
      </c>
      <c r="L1899" s="1">
        <v>245</v>
      </c>
      <c r="M1899" t="s">
        <v>29</v>
      </c>
      <c r="N1899">
        <v>236.11729866595002</v>
      </c>
      <c r="O1899">
        <v>9.1460000000000008</v>
      </c>
      <c r="P1899">
        <v>11.166499999999999</v>
      </c>
      <c r="Q1899">
        <v>9.0414999999999992</v>
      </c>
      <c r="R1899">
        <v>11.287009575149989</v>
      </c>
      <c r="S1899" t="s">
        <v>508</v>
      </c>
    </row>
    <row r="1900" spans="1:21" hidden="1" x14ac:dyDescent="0.2">
      <c r="A1900" t="s">
        <v>7716</v>
      </c>
      <c r="B1900">
        <v>2019.1</v>
      </c>
      <c r="C1900" t="s">
        <v>20</v>
      </c>
      <c r="D1900" t="s">
        <v>508</v>
      </c>
      <c r="E1900" t="s">
        <v>7749</v>
      </c>
      <c r="F1900" t="s">
        <v>7750</v>
      </c>
      <c r="G1900" t="s">
        <v>24</v>
      </c>
      <c r="H1900" t="s">
        <v>25</v>
      </c>
      <c r="I1900" t="s">
        <v>7751</v>
      </c>
      <c r="J1900" t="s">
        <v>7752</v>
      </c>
      <c r="K1900" t="s">
        <v>28</v>
      </c>
      <c r="L1900" s="1">
        <v>245</v>
      </c>
      <c r="M1900" t="s">
        <v>29</v>
      </c>
      <c r="N1900">
        <v>235.50734108839995</v>
      </c>
      <c r="O1900">
        <v>9.1039999999999992</v>
      </c>
      <c r="P1900">
        <v>11.145999999999999</v>
      </c>
      <c r="Q1900">
        <v>9.0404754289000184</v>
      </c>
      <c r="R1900">
        <v>11.279332636600001</v>
      </c>
      <c r="S1900" t="s">
        <v>6514</v>
      </c>
    </row>
    <row r="1901" spans="1:21" hidden="1" x14ac:dyDescent="0.2">
      <c r="A1901" t="s">
        <v>7716</v>
      </c>
      <c r="B1901">
        <v>2019.1</v>
      </c>
      <c r="C1901" t="s">
        <v>20</v>
      </c>
      <c r="D1901" t="s">
        <v>508</v>
      </c>
      <c r="E1901" t="s">
        <v>7753</v>
      </c>
      <c r="F1901" t="s">
        <v>7754</v>
      </c>
      <c r="G1901" t="s">
        <v>24</v>
      </c>
      <c r="H1901" t="s">
        <v>25</v>
      </c>
      <c r="I1901" t="s">
        <v>7755</v>
      </c>
      <c r="J1901" t="s">
        <v>7756</v>
      </c>
      <c r="K1901" t="s">
        <v>28</v>
      </c>
      <c r="L1901" s="1">
        <v>245</v>
      </c>
      <c r="M1901" t="s">
        <v>29</v>
      </c>
      <c r="N1901">
        <v>235.50734108839995</v>
      </c>
      <c r="O1901">
        <v>9.1039999999999992</v>
      </c>
      <c r="P1901">
        <v>11.145999999999999</v>
      </c>
      <c r="Q1901">
        <v>9.0404754289000184</v>
      </c>
      <c r="R1901">
        <v>11.279332636600001</v>
      </c>
      <c r="S1901" t="s">
        <v>508</v>
      </c>
    </row>
    <row r="1902" spans="1:21" hidden="1" x14ac:dyDescent="0.2">
      <c r="A1902" t="s">
        <v>7716</v>
      </c>
      <c r="B1902">
        <v>2019.1</v>
      </c>
      <c r="C1902" t="s">
        <v>20</v>
      </c>
      <c r="D1902" t="s">
        <v>508</v>
      </c>
      <c r="E1902" t="s">
        <v>7757</v>
      </c>
      <c r="F1902" t="s">
        <v>6074</v>
      </c>
      <c r="G1902" t="s">
        <v>24</v>
      </c>
      <c r="H1902" t="s">
        <v>25</v>
      </c>
      <c r="I1902" t="s">
        <v>7758</v>
      </c>
      <c r="J1902" t="s">
        <v>7759</v>
      </c>
      <c r="K1902" t="s">
        <v>28</v>
      </c>
      <c r="L1902" s="1">
        <v>245</v>
      </c>
      <c r="M1902" t="s">
        <v>29</v>
      </c>
      <c r="N1902">
        <v>236.13776770240003</v>
      </c>
      <c r="O1902">
        <v>9.1460000000000008</v>
      </c>
      <c r="P1902">
        <v>11.166499999999999</v>
      </c>
      <c r="Q1902">
        <v>9.0414999999999992</v>
      </c>
      <c r="R1902">
        <v>11.288390206600001</v>
      </c>
      <c r="S1902" t="s">
        <v>6514</v>
      </c>
    </row>
    <row r="1903" spans="1:21" hidden="1" x14ac:dyDescent="0.2">
      <c r="A1903" t="s">
        <v>7716</v>
      </c>
      <c r="B1903">
        <v>2019.1</v>
      </c>
      <c r="C1903" t="s">
        <v>20</v>
      </c>
      <c r="D1903" t="s">
        <v>508</v>
      </c>
      <c r="E1903" t="s">
        <v>7760</v>
      </c>
      <c r="F1903" t="s">
        <v>7761</v>
      </c>
      <c r="G1903" t="s">
        <v>24</v>
      </c>
      <c r="H1903" t="s">
        <v>25</v>
      </c>
      <c r="I1903" t="s">
        <v>7762</v>
      </c>
      <c r="J1903" t="s">
        <v>7763</v>
      </c>
      <c r="K1903" t="s">
        <v>28</v>
      </c>
      <c r="L1903" s="1">
        <v>245</v>
      </c>
      <c r="M1903" t="s">
        <v>29</v>
      </c>
      <c r="N1903">
        <v>236.13776770240003</v>
      </c>
      <c r="O1903">
        <v>9.1460000000000008</v>
      </c>
      <c r="P1903">
        <v>11.166499999999999</v>
      </c>
      <c r="Q1903">
        <v>9.0414999999999992</v>
      </c>
      <c r="R1903">
        <v>11.288390206600001</v>
      </c>
      <c r="S1903" t="s">
        <v>508</v>
      </c>
    </row>
    <row r="1904" spans="1:21" hidden="1" x14ac:dyDescent="0.2">
      <c r="A1904" t="s">
        <v>7716</v>
      </c>
      <c r="B1904">
        <v>2019.1</v>
      </c>
      <c r="C1904" t="s">
        <v>20</v>
      </c>
      <c r="D1904" t="s">
        <v>508</v>
      </c>
      <c r="E1904" t="s">
        <v>7764</v>
      </c>
      <c r="F1904" t="s">
        <v>6086</v>
      </c>
      <c r="G1904" t="s">
        <v>24</v>
      </c>
      <c r="H1904" t="s">
        <v>25</v>
      </c>
      <c r="I1904" t="s">
        <v>7765</v>
      </c>
      <c r="J1904" t="s">
        <v>7766</v>
      </c>
      <c r="K1904" t="s">
        <v>28</v>
      </c>
      <c r="L1904" s="1">
        <v>245</v>
      </c>
      <c r="M1904" t="s">
        <v>29</v>
      </c>
      <c r="N1904">
        <v>234.77967039014999</v>
      </c>
      <c r="O1904">
        <v>9.0835000000000008</v>
      </c>
      <c r="P1904">
        <v>11.101258111349999</v>
      </c>
      <c r="Q1904">
        <v>9.0351417793499991</v>
      </c>
      <c r="R1904">
        <v>11.270999999999999</v>
      </c>
      <c r="S1904" t="s">
        <v>6514</v>
      </c>
    </row>
    <row r="1905" spans="1:19" hidden="1" x14ac:dyDescent="0.2">
      <c r="A1905" t="s">
        <v>7716</v>
      </c>
      <c r="B1905">
        <v>2019.1</v>
      </c>
      <c r="C1905" t="s">
        <v>20</v>
      </c>
      <c r="D1905" t="s">
        <v>508</v>
      </c>
      <c r="E1905" t="s">
        <v>7767</v>
      </c>
      <c r="F1905" t="s">
        <v>7768</v>
      </c>
      <c r="G1905" t="s">
        <v>24</v>
      </c>
      <c r="H1905" t="s">
        <v>25</v>
      </c>
      <c r="I1905" t="s">
        <v>7769</v>
      </c>
      <c r="J1905" t="s">
        <v>7770</v>
      </c>
      <c r="K1905" t="s">
        <v>28</v>
      </c>
      <c r="L1905" s="1">
        <v>245</v>
      </c>
      <c r="M1905" t="s">
        <v>29</v>
      </c>
      <c r="N1905">
        <v>234.77967039014999</v>
      </c>
      <c r="O1905">
        <v>9.0835000000000008</v>
      </c>
      <c r="P1905">
        <v>11.101258111349999</v>
      </c>
      <c r="Q1905">
        <v>9.0351417793499991</v>
      </c>
      <c r="R1905">
        <v>11.270999999999999</v>
      </c>
      <c r="S1905" t="s">
        <v>508</v>
      </c>
    </row>
    <row r="1906" spans="1:19" hidden="1" x14ac:dyDescent="0.2">
      <c r="A1906" t="s">
        <v>7716</v>
      </c>
      <c r="B1906">
        <v>2019.1</v>
      </c>
      <c r="C1906" t="s">
        <v>20</v>
      </c>
      <c r="D1906" t="s">
        <v>508</v>
      </c>
      <c r="E1906" t="s">
        <v>7771</v>
      </c>
      <c r="F1906" t="s">
        <v>6090</v>
      </c>
      <c r="G1906" t="s">
        <v>24</v>
      </c>
      <c r="H1906" t="s">
        <v>25</v>
      </c>
      <c r="I1906" t="s">
        <v>7772</v>
      </c>
      <c r="J1906" t="s">
        <v>7773</v>
      </c>
      <c r="K1906" t="s">
        <v>28</v>
      </c>
      <c r="L1906" s="1">
        <v>245</v>
      </c>
      <c r="M1906" t="s">
        <v>29</v>
      </c>
      <c r="N1906">
        <v>235.4498609771</v>
      </c>
      <c r="O1906">
        <v>9.1039999999999992</v>
      </c>
      <c r="P1906">
        <v>11.145999999999999</v>
      </c>
      <c r="Q1906">
        <v>9.0371618934000466</v>
      </c>
      <c r="R1906">
        <v>11.275455617200006</v>
      </c>
      <c r="S1906" t="s">
        <v>6514</v>
      </c>
    </row>
    <row r="1907" spans="1:19" hidden="1" x14ac:dyDescent="0.2">
      <c r="A1907" t="s">
        <v>7716</v>
      </c>
      <c r="B1907">
        <v>2019.1</v>
      </c>
      <c r="C1907" t="s">
        <v>20</v>
      </c>
      <c r="D1907" t="s">
        <v>508</v>
      </c>
      <c r="E1907" t="s">
        <v>7774</v>
      </c>
      <c r="F1907" t="s">
        <v>7775</v>
      </c>
      <c r="G1907" t="s">
        <v>24</v>
      </c>
      <c r="H1907" t="s">
        <v>25</v>
      </c>
      <c r="I1907" t="s">
        <v>7776</v>
      </c>
      <c r="J1907" t="s">
        <v>7777</v>
      </c>
      <c r="K1907" t="s">
        <v>28</v>
      </c>
      <c r="L1907" s="1">
        <v>245</v>
      </c>
      <c r="M1907" t="s">
        <v>29</v>
      </c>
      <c r="N1907">
        <v>235.4498609771</v>
      </c>
      <c r="O1907">
        <v>9.1039999999999992</v>
      </c>
      <c r="P1907">
        <v>11.145999999999999</v>
      </c>
      <c r="Q1907">
        <v>9.0371618934000466</v>
      </c>
      <c r="R1907">
        <v>11.275455617200006</v>
      </c>
      <c r="S1907" t="s">
        <v>508</v>
      </c>
    </row>
    <row r="1908" spans="1:19" hidden="1" x14ac:dyDescent="0.2">
      <c r="A1908" t="s">
        <v>7716</v>
      </c>
      <c r="B1908">
        <v>2019.1</v>
      </c>
      <c r="C1908" t="s">
        <v>20</v>
      </c>
      <c r="D1908" t="s">
        <v>508</v>
      </c>
      <c r="E1908" t="s">
        <v>7778</v>
      </c>
      <c r="F1908" t="s">
        <v>7779</v>
      </c>
      <c r="G1908" t="s">
        <v>24</v>
      </c>
      <c r="H1908" t="s">
        <v>25</v>
      </c>
      <c r="I1908" t="s">
        <v>7780</v>
      </c>
      <c r="J1908" t="s">
        <v>7781</v>
      </c>
      <c r="K1908" t="s">
        <v>28</v>
      </c>
      <c r="L1908" s="1">
        <v>245</v>
      </c>
      <c r="M1908" t="s">
        <v>29</v>
      </c>
      <c r="N1908">
        <v>235.44514997095001</v>
      </c>
      <c r="O1908">
        <v>9.1039999999999992</v>
      </c>
      <c r="P1908">
        <v>11.145999999999999</v>
      </c>
      <c r="Q1908">
        <v>9.0368903196499879</v>
      </c>
      <c r="R1908">
        <v>11.275137861050013</v>
      </c>
      <c r="S1908" t="s">
        <v>6514</v>
      </c>
    </row>
    <row r="1909" spans="1:19" hidden="1" x14ac:dyDescent="0.2">
      <c r="A1909" t="s">
        <v>7716</v>
      </c>
      <c r="B1909">
        <v>2019.1</v>
      </c>
      <c r="C1909" t="s">
        <v>20</v>
      </c>
      <c r="D1909" t="s">
        <v>508</v>
      </c>
      <c r="E1909" t="s">
        <v>7782</v>
      </c>
      <c r="F1909" t="s">
        <v>7783</v>
      </c>
      <c r="G1909" t="s">
        <v>24</v>
      </c>
      <c r="H1909" t="s">
        <v>25</v>
      </c>
      <c r="I1909" t="s">
        <v>7784</v>
      </c>
      <c r="J1909" t="s">
        <v>7785</v>
      </c>
      <c r="K1909" t="s">
        <v>28</v>
      </c>
      <c r="L1909" s="1">
        <v>245</v>
      </c>
      <c r="M1909" t="s">
        <v>29</v>
      </c>
      <c r="N1909">
        <v>235.44514997095001</v>
      </c>
      <c r="O1909">
        <v>9.1039999999999992</v>
      </c>
      <c r="P1909">
        <v>11.145999999999999</v>
      </c>
      <c r="Q1909">
        <v>9.0368903196499879</v>
      </c>
      <c r="R1909">
        <v>11.275137861050013</v>
      </c>
      <c r="S1909" t="s">
        <v>508</v>
      </c>
    </row>
    <row r="1910" spans="1:19" hidden="1" x14ac:dyDescent="0.2">
      <c r="A1910" t="s">
        <v>7716</v>
      </c>
      <c r="B1910">
        <v>2019.1</v>
      </c>
      <c r="C1910" t="s">
        <v>20</v>
      </c>
      <c r="D1910" t="s">
        <v>508</v>
      </c>
      <c r="E1910" t="s">
        <v>7786</v>
      </c>
      <c r="F1910" t="s">
        <v>7787</v>
      </c>
      <c r="G1910" t="s">
        <v>24</v>
      </c>
      <c r="H1910" t="s">
        <v>25</v>
      </c>
      <c r="I1910" t="s">
        <v>7788</v>
      </c>
      <c r="J1910" t="s">
        <v>7789</v>
      </c>
      <c r="K1910" t="s">
        <v>28</v>
      </c>
      <c r="L1910" s="1">
        <v>245</v>
      </c>
      <c r="M1910" t="s">
        <v>29</v>
      </c>
      <c r="N1910">
        <v>235.12750082904998</v>
      </c>
      <c r="O1910">
        <v>9.0851473970500116</v>
      </c>
      <c r="P1910">
        <v>11.104000000000001</v>
      </c>
      <c r="Q1910">
        <v>9.0414999999999992</v>
      </c>
      <c r="R1910">
        <v>11.28302841505001</v>
      </c>
      <c r="S1910" t="s">
        <v>6514</v>
      </c>
    </row>
    <row r="1911" spans="1:19" hidden="1" x14ac:dyDescent="0.2">
      <c r="A1911" t="s">
        <v>7716</v>
      </c>
      <c r="B1911">
        <v>2019.1</v>
      </c>
      <c r="C1911" t="s">
        <v>20</v>
      </c>
      <c r="D1911" t="s">
        <v>508</v>
      </c>
      <c r="E1911" t="s">
        <v>7790</v>
      </c>
      <c r="F1911" t="s">
        <v>7791</v>
      </c>
      <c r="G1911" t="s">
        <v>24</v>
      </c>
      <c r="H1911" t="s">
        <v>25</v>
      </c>
      <c r="I1911" t="s">
        <v>7792</v>
      </c>
      <c r="J1911" t="s">
        <v>7793</v>
      </c>
      <c r="K1911" t="s">
        <v>28</v>
      </c>
      <c r="L1911" s="1">
        <v>245</v>
      </c>
      <c r="M1911" t="s">
        <v>29</v>
      </c>
      <c r="N1911">
        <v>235.12750082904998</v>
      </c>
      <c r="O1911">
        <v>9.0851473970500116</v>
      </c>
      <c r="P1911">
        <v>11.104000000000001</v>
      </c>
      <c r="Q1911">
        <v>9.0414999999999992</v>
      </c>
      <c r="R1911">
        <v>11.28302841505001</v>
      </c>
      <c r="S1911" t="s">
        <v>508</v>
      </c>
    </row>
    <row r="1912" spans="1:19" hidden="1" x14ac:dyDescent="0.2">
      <c r="A1912" t="s">
        <v>7716</v>
      </c>
      <c r="B1912">
        <v>2019.1</v>
      </c>
      <c r="C1912" t="s">
        <v>20</v>
      </c>
      <c r="D1912" t="s">
        <v>508</v>
      </c>
      <c r="E1912" t="s">
        <v>7794</v>
      </c>
      <c r="F1912" t="s">
        <v>6102</v>
      </c>
      <c r="G1912" t="s">
        <v>24</v>
      </c>
      <c r="H1912" t="s">
        <v>25</v>
      </c>
      <c r="I1912" t="s">
        <v>7795</v>
      </c>
      <c r="J1912" t="s">
        <v>7796</v>
      </c>
      <c r="K1912" t="s">
        <v>28</v>
      </c>
      <c r="L1912" s="1">
        <v>245</v>
      </c>
      <c r="M1912" t="s">
        <v>29</v>
      </c>
      <c r="N1912">
        <v>235.24384743445</v>
      </c>
      <c r="O1912">
        <v>9.087659249350029</v>
      </c>
      <c r="P1912">
        <v>11.104000000000001</v>
      </c>
      <c r="Q1912">
        <v>9.0414999999999992</v>
      </c>
      <c r="R1912">
        <v>11.287657590350001</v>
      </c>
      <c r="S1912" t="s">
        <v>6514</v>
      </c>
    </row>
    <row r="1913" spans="1:19" hidden="1" x14ac:dyDescent="0.2">
      <c r="A1913" t="s">
        <v>7716</v>
      </c>
      <c r="B1913">
        <v>2019.1</v>
      </c>
      <c r="C1913" t="s">
        <v>20</v>
      </c>
      <c r="D1913" t="s">
        <v>508</v>
      </c>
      <c r="E1913" t="s">
        <v>7797</v>
      </c>
      <c r="F1913" t="s">
        <v>7798</v>
      </c>
      <c r="G1913" t="s">
        <v>24</v>
      </c>
      <c r="H1913" t="s">
        <v>25</v>
      </c>
      <c r="I1913" t="s">
        <v>7799</v>
      </c>
      <c r="J1913" t="s">
        <v>7800</v>
      </c>
      <c r="K1913" t="s">
        <v>28</v>
      </c>
      <c r="L1913" s="1">
        <v>245</v>
      </c>
      <c r="M1913" t="s">
        <v>29</v>
      </c>
      <c r="N1913">
        <v>235.24384743445</v>
      </c>
      <c r="O1913">
        <v>9.087659249350029</v>
      </c>
      <c r="P1913">
        <v>11.104000000000001</v>
      </c>
      <c r="Q1913">
        <v>9.0414999999999992</v>
      </c>
      <c r="R1913">
        <v>11.287657590350001</v>
      </c>
      <c r="S1913" t="s">
        <v>508</v>
      </c>
    </row>
    <row r="1914" spans="1:19" hidden="1" x14ac:dyDescent="0.2">
      <c r="A1914" t="s">
        <v>7716</v>
      </c>
      <c r="B1914">
        <v>2019.1</v>
      </c>
      <c r="C1914" t="s">
        <v>20</v>
      </c>
      <c r="D1914" t="s">
        <v>508</v>
      </c>
      <c r="E1914" t="s">
        <v>7801</v>
      </c>
      <c r="F1914" t="s">
        <v>7802</v>
      </c>
      <c r="G1914" t="s">
        <v>24</v>
      </c>
      <c r="H1914" t="s">
        <v>25</v>
      </c>
      <c r="I1914" t="s">
        <v>7803</v>
      </c>
      <c r="J1914" t="s">
        <v>7804</v>
      </c>
      <c r="K1914" t="s">
        <v>28</v>
      </c>
      <c r="L1914" s="1">
        <v>245</v>
      </c>
      <c r="M1914" t="s">
        <v>29</v>
      </c>
      <c r="N1914">
        <v>235.71322577270001</v>
      </c>
      <c r="O1914">
        <v>9.0835000000000008</v>
      </c>
      <c r="P1914">
        <v>11.104000000000001</v>
      </c>
      <c r="Q1914">
        <v>9.0865013000000232</v>
      </c>
      <c r="R1914">
        <v>11.333500000000001</v>
      </c>
      <c r="S1914" t="s">
        <v>6514</v>
      </c>
    </row>
    <row r="1915" spans="1:19" hidden="1" x14ac:dyDescent="0.2">
      <c r="A1915" t="s">
        <v>7716</v>
      </c>
      <c r="B1915">
        <v>2019.1</v>
      </c>
      <c r="C1915" t="s">
        <v>20</v>
      </c>
      <c r="D1915" t="s">
        <v>508</v>
      </c>
      <c r="E1915" t="s">
        <v>7805</v>
      </c>
      <c r="F1915" t="s">
        <v>7806</v>
      </c>
      <c r="G1915" t="s">
        <v>24</v>
      </c>
      <c r="H1915" t="s">
        <v>25</v>
      </c>
      <c r="I1915" t="s">
        <v>7807</v>
      </c>
      <c r="J1915" t="s">
        <v>7808</v>
      </c>
      <c r="K1915" t="s">
        <v>28</v>
      </c>
      <c r="L1915" s="1">
        <v>245</v>
      </c>
      <c r="M1915" t="s">
        <v>29</v>
      </c>
      <c r="N1915">
        <v>235.71322577270001</v>
      </c>
      <c r="O1915">
        <v>9.0835000000000008</v>
      </c>
      <c r="P1915">
        <v>11.104000000000001</v>
      </c>
      <c r="Q1915">
        <v>9.0865013000000232</v>
      </c>
      <c r="R1915">
        <v>11.333500000000001</v>
      </c>
      <c r="S1915" t="s">
        <v>508</v>
      </c>
    </row>
    <row r="1916" spans="1:19" hidden="1" x14ac:dyDescent="0.2">
      <c r="A1916" t="s">
        <v>7716</v>
      </c>
      <c r="B1916">
        <v>2019.1</v>
      </c>
      <c r="C1916" t="s">
        <v>20</v>
      </c>
      <c r="D1916" t="s">
        <v>508</v>
      </c>
      <c r="E1916" t="s">
        <v>7809</v>
      </c>
      <c r="F1916" t="s">
        <v>7810</v>
      </c>
      <c r="G1916" t="s">
        <v>24</v>
      </c>
      <c r="H1916" t="s">
        <v>25</v>
      </c>
      <c r="I1916" t="s">
        <v>7811</v>
      </c>
      <c r="J1916" t="s">
        <v>7812</v>
      </c>
      <c r="K1916" t="s">
        <v>28</v>
      </c>
      <c r="L1916" s="1">
        <v>245</v>
      </c>
      <c r="M1916" t="s">
        <v>29</v>
      </c>
      <c r="N1916">
        <v>236.33662720790002</v>
      </c>
      <c r="O1916">
        <v>9.1039999999999992</v>
      </c>
      <c r="P1916">
        <v>11.145999999999999</v>
      </c>
      <c r="Q1916">
        <v>9.0882809903000119</v>
      </c>
      <c r="R1916">
        <v>11.335267781000026</v>
      </c>
      <c r="S1916" t="s">
        <v>6514</v>
      </c>
    </row>
    <row r="1917" spans="1:19" hidden="1" x14ac:dyDescent="0.2">
      <c r="A1917" t="s">
        <v>7716</v>
      </c>
      <c r="B1917">
        <v>2019.1</v>
      </c>
      <c r="C1917" t="s">
        <v>20</v>
      </c>
      <c r="D1917" t="s">
        <v>508</v>
      </c>
      <c r="E1917" t="s">
        <v>7813</v>
      </c>
      <c r="F1917" t="s">
        <v>7814</v>
      </c>
      <c r="G1917" t="s">
        <v>24</v>
      </c>
      <c r="H1917" t="s">
        <v>25</v>
      </c>
      <c r="I1917" t="s">
        <v>7815</v>
      </c>
      <c r="J1917" t="s">
        <v>7816</v>
      </c>
      <c r="K1917" t="s">
        <v>28</v>
      </c>
      <c r="L1917" s="1">
        <v>245</v>
      </c>
      <c r="M1917" t="s">
        <v>29</v>
      </c>
      <c r="N1917">
        <v>236.33662720790002</v>
      </c>
      <c r="O1917">
        <v>9.1039999999999992</v>
      </c>
      <c r="P1917">
        <v>11.145999999999999</v>
      </c>
      <c r="Q1917">
        <v>9.0882809903000119</v>
      </c>
      <c r="R1917">
        <v>11.335267781000026</v>
      </c>
      <c r="S1917" t="s">
        <v>508</v>
      </c>
    </row>
    <row r="1918" spans="1:19" hidden="1" x14ac:dyDescent="0.2">
      <c r="A1918" t="s">
        <v>7716</v>
      </c>
      <c r="B1918">
        <v>2019.1</v>
      </c>
      <c r="C1918" t="s">
        <v>20</v>
      </c>
      <c r="D1918" t="s">
        <v>508</v>
      </c>
      <c r="E1918" t="s">
        <v>7817</v>
      </c>
      <c r="F1918" t="s">
        <v>7818</v>
      </c>
      <c r="G1918" t="s">
        <v>24</v>
      </c>
      <c r="H1918" t="s">
        <v>25</v>
      </c>
      <c r="I1918" t="s">
        <v>7819</v>
      </c>
      <c r="J1918" t="s">
        <v>7820</v>
      </c>
      <c r="K1918" t="s">
        <v>28</v>
      </c>
      <c r="L1918" s="1">
        <v>245</v>
      </c>
      <c r="M1918" t="s">
        <v>29</v>
      </c>
      <c r="N1918">
        <v>236.28707036150001</v>
      </c>
      <c r="O1918">
        <v>9.1664999999999992</v>
      </c>
      <c r="P1918">
        <v>11.208500000000001</v>
      </c>
      <c r="Q1918">
        <v>9.0210000000000008</v>
      </c>
      <c r="R1918">
        <v>11.270999999999999</v>
      </c>
      <c r="S1918" t="s">
        <v>6514</v>
      </c>
    </row>
    <row r="1919" spans="1:19" hidden="1" x14ac:dyDescent="0.2">
      <c r="A1919" t="s">
        <v>7716</v>
      </c>
      <c r="B1919">
        <v>2019.1</v>
      </c>
      <c r="C1919" t="s">
        <v>20</v>
      </c>
      <c r="D1919" t="s">
        <v>508</v>
      </c>
      <c r="E1919" t="s">
        <v>7821</v>
      </c>
      <c r="F1919" t="s">
        <v>7822</v>
      </c>
      <c r="G1919" t="s">
        <v>24</v>
      </c>
      <c r="H1919" t="s">
        <v>25</v>
      </c>
      <c r="I1919" t="s">
        <v>7823</v>
      </c>
      <c r="J1919" t="s">
        <v>7824</v>
      </c>
      <c r="K1919" t="s">
        <v>28</v>
      </c>
      <c r="L1919" s="1">
        <v>245</v>
      </c>
      <c r="M1919" t="s">
        <v>29</v>
      </c>
      <c r="N1919">
        <v>236.28707036150001</v>
      </c>
      <c r="O1919">
        <v>9.1664999999999992</v>
      </c>
      <c r="P1919">
        <v>11.208500000000001</v>
      </c>
      <c r="Q1919">
        <v>9.0210000000000008</v>
      </c>
      <c r="R1919">
        <v>11.270999999999999</v>
      </c>
      <c r="S1919" t="s">
        <v>508</v>
      </c>
    </row>
    <row r="1920" spans="1:19" hidden="1" x14ac:dyDescent="0.2">
      <c r="A1920" t="s">
        <v>7716</v>
      </c>
      <c r="B1920">
        <v>2019.1</v>
      </c>
      <c r="C1920" t="s">
        <v>20</v>
      </c>
      <c r="D1920" t="s">
        <v>508</v>
      </c>
      <c r="E1920" t="s">
        <v>7825</v>
      </c>
      <c r="F1920" t="s">
        <v>7826</v>
      </c>
      <c r="G1920" t="s">
        <v>24</v>
      </c>
      <c r="H1920" t="s">
        <v>25</v>
      </c>
      <c r="I1920" t="s">
        <v>7827</v>
      </c>
      <c r="J1920" t="s">
        <v>7828</v>
      </c>
      <c r="K1920" t="s">
        <v>28</v>
      </c>
      <c r="L1920" s="1">
        <v>245</v>
      </c>
      <c r="M1920" t="s">
        <v>29</v>
      </c>
      <c r="N1920">
        <v>235.63255412270001</v>
      </c>
      <c r="O1920">
        <v>9.0835000000000008</v>
      </c>
      <c r="P1920">
        <v>11.104000000000001</v>
      </c>
      <c r="Q1920">
        <v>9.0848113173000122</v>
      </c>
      <c r="R1920">
        <v>11.333500000000001</v>
      </c>
      <c r="S1920" t="s">
        <v>6514</v>
      </c>
    </row>
    <row r="1921" spans="1:19" hidden="1" x14ac:dyDescent="0.2">
      <c r="A1921" t="s">
        <v>7716</v>
      </c>
      <c r="B1921">
        <v>2019.1</v>
      </c>
      <c r="C1921" t="s">
        <v>20</v>
      </c>
      <c r="D1921" t="s">
        <v>508</v>
      </c>
      <c r="E1921" t="s">
        <v>7829</v>
      </c>
      <c r="F1921" t="s">
        <v>7830</v>
      </c>
      <c r="G1921" t="s">
        <v>24</v>
      </c>
      <c r="H1921" t="s">
        <v>25</v>
      </c>
      <c r="I1921" t="s">
        <v>7831</v>
      </c>
      <c r="J1921" t="s">
        <v>7832</v>
      </c>
      <c r="K1921" t="s">
        <v>28</v>
      </c>
      <c r="L1921" s="1">
        <v>245</v>
      </c>
      <c r="M1921" t="s">
        <v>29</v>
      </c>
      <c r="N1921">
        <v>235.63255412270001</v>
      </c>
      <c r="O1921">
        <v>9.0835000000000008</v>
      </c>
      <c r="P1921">
        <v>11.104000000000001</v>
      </c>
      <c r="Q1921">
        <v>9.0848113173000122</v>
      </c>
      <c r="R1921">
        <v>11.333500000000001</v>
      </c>
      <c r="S1921" t="s">
        <v>508</v>
      </c>
    </row>
    <row r="1922" spans="1:19" hidden="1" x14ac:dyDescent="0.2">
      <c r="A1922" t="s">
        <v>7833</v>
      </c>
      <c r="B1922">
        <v>2019.1</v>
      </c>
      <c r="C1922" t="s">
        <v>20</v>
      </c>
      <c r="D1922" t="s">
        <v>508</v>
      </c>
      <c r="E1922" t="s">
        <v>7834</v>
      </c>
      <c r="F1922" t="s">
        <v>7835</v>
      </c>
      <c r="G1922" t="s">
        <v>24</v>
      </c>
      <c r="H1922" t="s">
        <v>25</v>
      </c>
      <c r="I1922" t="s">
        <v>7836</v>
      </c>
      <c r="J1922" t="s">
        <v>7837</v>
      </c>
      <c r="K1922" t="s">
        <v>28</v>
      </c>
      <c r="L1922">
        <v>269.5</v>
      </c>
      <c r="M1922" t="s">
        <v>29</v>
      </c>
      <c r="N1922">
        <v>229.12261899294998</v>
      </c>
      <c r="O1922">
        <v>8.462186660849941</v>
      </c>
      <c r="P1922">
        <v>10.228999999999999</v>
      </c>
      <c r="Q1922">
        <v>11.958500000000001</v>
      </c>
      <c r="S1922" t="s">
        <v>508</v>
      </c>
    </row>
    <row r="1923" spans="1:19" hidden="1" x14ac:dyDescent="0.2">
      <c r="A1923" t="s">
        <v>7833</v>
      </c>
      <c r="B1923">
        <v>2019.1</v>
      </c>
      <c r="C1923" t="s">
        <v>20</v>
      </c>
      <c r="D1923" t="s">
        <v>508</v>
      </c>
      <c r="E1923" t="s">
        <v>7838</v>
      </c>
      <c r="F1923" t="s">
        <v>1766</v>
      </c>
      <c r="G1923" t="s">
        <v>24</v>
      </c>
      <c r="H1923" t="s">
        <v>25</v>
      </c>
      <c r="I1923" t="s">
        <v>7839</v>
      </c>
      <c r="J1923" t="s">
        <v>7840</v>
      </c>
      <c r="K1923" t="s">
        <v>28</v>
      </c>
      <c r="L1923">
        <v>269.5</v>
      </c>
      <c r="M1923" t="s">
        <v>29</v>
      </c>
      <c r="N1923">
        <v>242.13484762350009</v>
      </c>
      <c r="O1923">
        <v>8.5305764212999211</v>
      </c>
      <c r="P1923">
        <v>10.219889562100001</v>
      </c>
      <c r="Q1923">
        <v>12.030110438099971</v>
      </c>
      <c r="S1923" t="s">
        <v>508</v>
      </c>
    </row>
    <row r="1924" spans="1:19" hidden="1" x14ac:dyDescent="0.2">
      <c r="A1924" t="s">
        <v>7833</v>
      </c>
      <c r="B1924">
        <v>2019.1</v>
      </c>
      <c r="C1924" t="s">
        <v>20</v>
      </c>
      <c r="D1924" t="s">
        <v>508</v>
      </c>
      <c r="E1924" t="s">
        <v>7841</v>
      </c>
      <c r="F1924" t="s">
        <v>1781</v>
      </c>
      <c r="G1924" t="s">
        <v>24</v>
      </c>
      <c r="H1924" t="s">
        <v>25</v>
      </c>
      <c r="I1924" t="s">
        <v>7842</v>
      </c>
      <c r="J1924" t="s">
        <v>7843</v>
      </c>
      <c r="K1924" t="s">
        <v>28</v>
      </c>
      <c r="L1924">
        <v>269.5</v>
      </c>
      <c r="M1924" t="s">
        <v>29</v>
      </c>
      <c r="N1924">
        <v>241.06655206015</v>
      </c>
      <c r="O1924">
        <v>8.5323714737499632</v>
      </c>
      <c r="P1924">
        <v>10.223753248050011</v>
      </c>
      <c r="Q1924">
        <v>12.026246752149987</v>
      </c>
      <c r="S1924" t="s">
        <v>508</v>
      </c>
    </row>
    <row r="1925" spans="1:19" hidden="1" x14ac:dyDescent="0.2">
      <c r="A1925" t="s">
        <v>7844</v>
      </c>
      <c r="B1925">
        <v>2019.1</v>
      </c>
      <c r="C1925" t="s">
        <v>60</v>
      </c>
      <c r="D1925" t="s">
        <v>508</v>
      </c>
      <c r="E1925" t="s">
        <v>7845</v>
      </c>
      <c r="F1925" t="s">
        <v>4049</v>
      </c>
      <c r="G1925" t="s">
        <v>24</v>
      </c>
      <c r="H1925" t="s">
        <v>25</v>
      </c>
      <c r="I1925" t="s">
        <v>7846</v>
      </c>
      <c r="J1925" t="s">
        <v>7847</v>
      </c>
      <c r="K1925" t="s">
        <v>58</v>
      </c>
      <c r="L1925" s="1">
        <v>233</v>
      </c>
      <c r="M1925" t="s">
        <v>29</v>
      </c>
      <c r="N1925">
        <v>232.96865</v>
      </c>
      <c r="O1925">
        <v>11.96865</v>
      </c>
      <c r="P1925">
        <v>9.9686500000000002</v>
      </c>
      <c r="Q1925">
        <v>10.031350000199977</v>
      </c>
      <c r="R1925">
        <v>12.031350000000026</v>
      </c>
      <c r="S1925" t="s">
        <v>35</v>
      </c>
    </row>
    <row r="1926" spans="1:19" hidden="1" x14ac:dyDescent="0.2">
      <c r="A1926" t="s">
        <v>7848</v>
      </c>
      <c r="B1926">
        <v>2019.1</v>
      </c>
      <c r="C1926" t="s">
        <v>20</v>
      </c>
      <c r="D1926" t="s">
        <v>483</v>
      </c>
      <c r="E1926" t="s">
        <v>7849</v>
      </c>
      <c r="F1926" t="s">
        <v>7850</v>
      </c>
      <c r="G1926" t="s">
        <v>24</v>
      </c>
      <c r="H1926" t="s">
        <v>25</v>
      </c>
      <c r="I1926" t="s">
        <v>7851</v>
      </c>
      <c r="J1926" t="s">
        <v>7852</v>
      </c>
      <c r="K1926" t="s">
        <v>28</v>
      </c>
      <c r="L1926" s="1">
        <v>245</v>
      </c>
      <c r="M1926" t="s">
        <v>29</v>
      </c>
      <c r="N1926">
        <v>232.82627011689999</v>
      </c>
      <c r="O1926">
        <v>9.0270551753000117</v>
      </c>
      <c r="P1926">
        <v>11.032003600500023</v>
      </c>
      <c r="Q1926">
        <v>8.9789999999999992</v>
      </c>
      <c r="R1926">
        <v>11.208500000000001</v>
      </c>
      <c r="S1926" t="s">
        <v>508</v>
      </c>
    </row>
    <row r="1927" spans="1:19" hidden="1" x14ac:dyDescent="0.2">
      <c r="A1927" t="s">
        <v>7848</v>
      </c>
      <c r="B1927">
        <v>2019.1</v>
      </c>
      <c r="C1927" t="s">
        <v>20</v>
      </c>
      <c r="D1927" t="s">
        <v>483</v>
      </c>
      <c r="E1927" t="s">
        <v>7853</v>
      </c>
      <c r="F1927" t="s">
        <v>7854</v>
      </c>
      <c r="G1927" t="s">
        <v>24</v>
      </c>
      <c r="H1927" t="s">
        <v>25</v>
      </c>
      <c r="I1927" t="s">
        <v>7855</v>
      </c>
      <c r="J1927" t="s">
        <v>7856</v>
      </c>
      <c r="K1927" t="s">
        <v>28</v>
      </c>
      <c r="L1927" s="1">
        <v>245</v>
      </c>
      <c r="M1927" t="s">
        <v>29</v>
      </c>
      <c r="N1927">
        <v>232.82627011689999</v>
      </c>
      <c r="O1927">
        <v>9.0270551753000117</v>
      </c>
      <c r="P1927">
        <v>11.032003600500023</v>
      </c>
      <c r="Q1927">
        <v>8.9789999999999992</v>
      </c>
      <c r="R1927">
        <v>11.208500000000001</v>
      </c>
      <c r="S1927" t="s">
        <v>35</v>
      </c>
    </row>
    <row r="1928" spans="1:19" hidden="1" x14ac:dyDescent="0.2">
      <c r="A1928" t="s">
        <v>7848</v>
      </c>
      <c r="B1928">
        <v>2019.1</v>
      </c>
      <c r="C1928" t="s">
        <v>20</v>
      </c>
      <c r="D1928" t="s">
        <v>483</v>
      </c>
      <c r="E1928" t="s">
        <v>7857</v>
      </c>
      <c r="F1928" t="s">
        <v>7858</v>
      </c>
      <c r="G1928" t="s">
        <v>24</v>
      </c>
      <c r="H1928" t="s">
        <v>25</v>
      </c>
      <c r="I1928" t="s">
        <v>7859</v>
      </c>
      <c r="J1928" t="s">
        <v>7860</v>
      </c>
      <c r="K1928" t="s">
        <v>28</v>
      </c>
      <c r="L1928" s="1">
        <v>245</v>
      </c>
      <c r="M1928" t="s">
        <v>29</v>
      </c>
      <c r="N1928">
        <v>233.10685932470003</v>
      </c>
      <c r="O1928">
        <v>9.1012929433000114</v>
      </c>
      <c r="P1928">
        <v>11.104000000000001</v>
      </c>
      <c r="Q1928">
        <v>8.9164999999999992</v>
      </c>
      <c r="R1928">
        <v>11.145999999999999</v>
      </c>
      <c r="S1928" t="s">
        <v>508</v>
      </c>
    </row>
    <row r="1929" spans="1:19" hidden="1" x14ac:dyDescent="0.2">
      <c r="A1929" t="s">
        <v>7848</v>
      </c>
      <c r="B1929">
        <v>2019.1</v>
      </c>
      <c r="C1929" t="s">
        <v>20</v>
      </c>
      <c r="D1929" t="s">
        <v>483</v>
      </c>
      <c r="E1929" t="s">
        <v>7861</v>
      </c>
      <c r="F1929" t="s">
        <v>7862</v>
      </c>
      <c r="G1929" t="s">
        <v>24</v>
      </c>
      <c r="H1929" t="s">
        <v>25</v>
      </c>
      <c r="I1929" t="s">
        <v>6036</v>
      </c>
      <c r="J1929" t="s">
        <v>7863</v>
      </c>
      <c r="K1929" t="s">
        <v>28</v>
      </c>
      <c r="L1929" s="1">
        <v>245</v>
      </c>
      <c r="M1929" t="s">
        <v>29</v>
      </c>
      <c r="N1929">
        <v>233.10685932470003</v>
      </c>
      <c r="O1929">
        <v>9.1012929433000114</v>
      </c>
      <c r="P1929">
        <v>11.104000000000001</v>
      </c>
      <c r="Q1929">
        <v>8.9164999999999992</v>
      </c>
      <c r="R1929">
        <v>11.145999999999999</v>
      </c>
      <c r="S1929" t="s">
        <v>30</v>
      </c>
    </row>
    <row r="1930" spans="1:19" hidden="1" x14ac:dyDescent="0.2">
      <c r="A1930" t="s">
        <v>7848</v>
      </c>
      <c r="B1930">
        <v>2019.1</v>
      </c>
      <c r="C1930" t="s">
        <v>20</v>
      </c>
      <c r="D1930" t="s">
        <v>483</v>
      </c>
      <c r="E1930" t="s">
        <v>7864</v>
      </c>
      <c r="F1930" t="s">
        <v>1220</v>
      </c>
      <c r="G1930" t="s">
        <v>24</v>
      </c>
      <c r="H1930" t="s">
        <v>25</v>
      </c>
      <c r="I1930" t="s">
        <v>7865</v>
      </c>
      <c r="J1930" t="s">
        <v>7866</v>
      </c>
      <c r="K1930" t="s">
        <v>28</v>
      </c>
      <c r="L1930" s="1">
        <v>245</v>
      </c>
      <c r="M1930" t="s">
        <v>29</v>
      </c>
      <c r="N1930">
        <v>231.62104784855001</v>
      </c>
      <c r="O1930">
        <v>8.9789999999999992</v>
      </c>
      <c r="P1930">
        <v>10.978124850349969</v>
      </c>
      <c r="Q1930">
        <v>8.968972098350001</v>
      </c>
      <c r="R1930">
        <v>11.166499999999999</v>
      </c>
      <c r="S1930" t="s">
        <v>508</v>
      </c>
    </row>
    <row r="1931" spans="1:19" hidden="1" x14ac:dyDescent="0.2">
      <c r="A1931" t="s">
        <v>7848</v>
      </c>
      <c r="B1931">
        <v>2019.1</v>
      </c>
      <c r="C1931" t="s">
        <v>20</v>
      </c>
      <c r="D1931" t="s">
        <v>483</v>
      </c>
      <c r="E1931" t="s">
        <v>7867</v>
      </c>
      <c r="F1931" t="s">
        <v>7868</v>
      </c>
      <c r="G1931" t="s">
        <v>24</v>
      </c>
      <c r="H1931" t="s">
        <v>25</v>
      </c>
      <c r="I1931" t="s">
        <v>7869</v>
      </c>
      <c r="J1931" t="s">
        <v>7870</v>
      </c>
      <c r="K1931" t="s">
        <v>28</v>
      </c>
      <c r="L1931" s="1">
        <v>245</v>
      </c>
      <c r="M1931" t="s">
        <v>29</v>
      </c>
      <c r="N1931">
        <v>231.62104784855001</v>
      </c>
      <c r="O1931">
        <v>8.9789999999999992</v>
      </c>
      <c r="P1931">
        <v>10.978124850349969</v>
      </c>
      <c r="Q1931">
        <v>8.968972098350001</v>
      </c>
      <c r="R1931">
        <v>11.166499999999999</v>
      </c>
      <c r="S1931" t="s">
        <v>35</v>
      </c>
    </row>
    <row r="1932" spans="1:19" hidden="1" x14ac:dyDescent="0.2">
      <c r="A1932" t="s">
        <v>7848</v>
      </c>
      <c r="B1932">
        <v>2019.1</v>
      </c>
      <c r="C1932" t="s">
        <v>20</v>
      </c>
      <c r="D1932" t="s">
        <v>483</v>
      </c>
      <c r="E1932" t="s">
        <v>7871</v>
      </c>
      <c r="F1932" t="s">
        <v>1224</v>
      </c>
      <c r="G1932" t="s">
        <v>24</v>
      </c>
      <c r="H1932" t="s">
        <v>25</v>
      </c>
      <c r="I1932" t="s">
        <v>7872</v>
      </c>
      <c r="J1932" t="s">
        <v>7873</v>
      </c>
      <c r="K1932" t="s">
        <v>28</v>
      </c>
      <c r="L1932" s="1">
        <v>245</v>
      </c>
      <c r="M1932" t="s">
        <v>29</v>
      </c>
      <c r="N1932">
        <v>231.09647206565003</v>
      </c>
      <c r="O1932">
        <v>8.9676424548500311</v>
      </c>
      <c r="P1932">
        <v>10.958500000000001</v>
      </c>
      <c r="Q1932">
        <v>8.9585000000000008</v>
      </c>
      <c r="R1932">
        <v>11.155032045149989</v>
      </c>
      <c r="S1932" t="s">
        <v>508</v>
      </c>
    </row>
    <row r="1933" spans="1:19" hidden="1" x14ac:dyDescent="0.2">
      <c r="A1933" t="s">
        <v>7848</v>
      </c>
      <c r="B1933">
        <v>2019.1</v>
      </c>
      <c r="C1933" t="s">
        <v>20</v>
      </c>
      <c r="D1933" t="s">
        <v>483</v>
      </c>
      <c r="E1933" t="s">
        <v>7874</v>
      </c>
      <c r="F1933" t="s">
        <v>7875</v>
      </c>
      <c r="G1933" t="s">
        <v>24</v>
      </c>
      <c r="H1933" t="s">
        <v>25</v>
      </c>
      <c r="I1933" t="s">
        <v>7876</v>
      </c>
      <c r="J1933" t="s">
        <v>7877</v>
      </c>
      <c r="K1933" t="s">
        <v>28</v>
      </c>
      <c r="L1933" s="1">
        <v>245</v>
      </c>
      <c r="M1933" t="s">
        <v>29</v>
      </c>
      <c r="N1933">
        <v>231.09647206565003</v>
      </c>
      <c r="O1933">
        <v>8.9676424548500311</v>
      </c>
      <c r="P1933">
        <v>10.958500000000001</v>
      </c>
      <c r="Q1933">
        <v>8.9585000000000008</v>
      </c>
      <c r="R1933">
        <v>11.155032045149989</v>
      </c>
      <c r="S1933" t="s">
        <v>35</v>
      </c>
    </row>
    <row r="1934" spans="1:19" hidden="1" x14ac:dyDescent="0.2">
      <c r="A1934" t="s">
        <v>7848</v>
      </c>
      <c r="B1934">
        <v>2019.1</v>
      </c>
      <c r="C1934" t="s">
        <v>20</v>
      </c>
      <c r="D1934" t="s">
        <v>483</v>
      </c>
      <c r="E1934" t="s">
        <v>7878</v>
      </c>
      <c r="F1934" t="s">
        <v>7879</v>
      </c>
      <c r="G1934" t="s">
        <v>24</v>
      </c>
      <c r="H1934" t="s">
        <v>25</v>
      </c>
      <c r="I1934" t="s">
        <v>7880</v>
      </c>
      <c r="J1934" t="s">
        <v>7881</v>
      </c>
      <c r="K1934" t="s">
        <v>28</v>
      </c>
      <c r="L1934" s="1">
        <v>245</v>
      </c>
      <c r="M1934" t="s">
        <v>29</v>
      </c>
      <c r="N1934">
        <v>231.76052554965003</v>
      </c>
      <c r="O1934">
        <v>8.9789999999999992</v>
      </c>
      <c r="P1934">
        <v>10.979000000000001</v>
      </c>
      <c r="Q1934">
        <v>8.7270614394499759</v>
      </c>
      <c r="R1934">
        <v>11.166499999999999</v>
      </c>
      <c r="S1934" t="s">
        <v>508</v>
      </c>
    </row>
    <row r="1935" spans="1:19" hidden="1" x14ac:dyDescent="0.2">
      <c r="A1935" t="s">
        <v>7848</v>
      </c>
      <c r="B1935">
        <v>2019.1</v>
      </c>
      <c r="C1935" t="s">
        <v>20</v>
      </c>
      <c r="D1935" t="s">
        <v>483</v>
      </c>
      <c r="E1935" t="s">
        <v>7882</v>
      </c>
      <c r="F1935" t="s">
        <v>7883</v>
      </c>
      <c r="G1935" t="s">
        <v>24</v>
      </c>
      <c r="H1935" t="s">
        <v>25</v>
      </c>
      <c r="I1935" t="s">
        <v>7884</v>
      </c>
      <c r="J1935" t="s">
        <v>7885</v>
      </c>
      <c r="K1935" t="s">
        <v>28</v>
      </c>
      <c r="L1935" s="1">
        <v>245</v>
      </c>
      <c r="M1935" t="s">
        <v>29</v>
      </c>
      <c r="N1935">
        <v>231.76052554965003</v>
      </c>
      <c r="O1935">
        <v>8.9789999999999992</v>
      </c>
      <c r="P1935">
        <v>10.979000000000001</v>
      </c>
      <c r="Q1935">
        <v>8.7270614394499759</v>
      </c>
      <c r="R1935">
        <v>11.166499999999999</v>
      </c>
      <c r="S1935" t="s">
        <v>35</v>
      </c>
    </row>
    <row r="1936" spans="1:19" hidden="1" x14ac:dyDescent="0.2">
      <c r="A1936" t="s">
        <v>7848</v>
      </c>
      <c r="B1936">
        <v>2019.1</v>
      </c>
      <c r="C1936" t="s">
        <v>20</v>
      </c>
      <c r="D1936" t="s">
        <v>483</v>
      </c>
      <c r="E1936" t="s">
        <v>7886</v>
      </c>
      <c r="F1936" t="s">
        <v>7887</v>
      </c>
      <c r="G1936" t="s">
        <v>24</v>
      </c>
      <c r="H1936" t="s">
        <v>25</v>
      </c>
      <c r="I1936" t="s">
        <v>7888</v>
      </c>
      <c r="J1936" t="s">
        <v>7889</v>
      </c>
      <c r="K1936" t="s">
        <v>28</v>
      </c>
      <c r="L1936" s="1">
        <v>245</v>
      </c>
      <c r="M1936" t="s">
        <v>29</v>
      </c>
      <c r="N1936">
        <v>233.64340237049998</v>
      </c>
      <c r="O1936">
        <v>9.0835000000000008</v>
      </c>
      <c r="P1936">
        <v>11.087090607200006</v>
      </c>
      <c r="Q1936">
        <v>8.9789999999999992</v>
      </c>
      <c r="R1936">
        <v>11.208500000000001</v>
      </c>
      <c r="S1936" t="s">
        <v>508</v>
      </c>
    </row>
    <row r="1937" spans="1:19" hidden="1" x14ac:dyDescent="0.2">
      <c r="A1937" t="s">
        <v>7848</v>
      </c>
      <c r="B1937">
        <v>2019.1</v>
      </c>
      <c r="C1937" t="s">
        <v>20</v>
      </c>
      <c r="D1937" t="s">
        <v>483</v>
      </c>
      <c r="E1937" t="s">
        <v>7890</v>
      </c>
      <c r="F1937" t="s">
        <v>7891</v>
      </c>
      <c r="G1937" t="s">
        <v>24</v>
      </c>
      <c r="H1937" t="s">
        <v>25</v>
      </c>
      <c r="I1937" t="s">
        <v>7892</v>
      </c>
      <c r="J1937" t="s">
        <v>7893</v>
      </c>
      <c r="K1937" t="s">
        <v>28</v>
      </c>
      <c r="L1937" s="1">
        <v>245</v>
      </c>
      <c r="M1937" t="s">
        <v>29</v>
      </c>
      <c r="N1937">
        <v>233.64340237049998</v>
      </c>
      <c r="O1937">
        <v>9.0835000000000008</v>
      </c>
      <c r="P1937">
        <v>11.087090607200006</v>
      </c>
      <c r="Q1937">
        <v>8.9789999999999992</v>
      </c>
      <c r="R1937">
        <v>11.208500000000001</v>
      </c>
      <c r="S1937" t="s">
        <v>35</v>
      </c>
    </row>
    <row r="1938" spans="1:19" hidden="1" x14ac:dyDescent="0.2">
      <c r="A1938" t="s">
        <v>7848</v>
      </c>
      <c r="B1938">
        <v>2019.1</v>
      </c>
      <c r="C1938" t="s">
        <v>20</v>
      </c>
      <c r="D1938" t="s">
        <v>483</v>
      </c>
      <c r="E1938" t="s">
        <v>7894</v>
      </c>
      <c r="F1938" t="s">
        <v>7895</v>
      </c>
      <c r="G1938" t="s">
        <v>24</v>
      </c>
      <c r="H1938" t="s">
        <v>25</v>
      </c>
      <c r="I1938" t="s">
        <v>7896</v>
      </c>
      <c r="J1938" t="s">
        <v>7897</v>
      </c>
      <c r="K1938" t="s">
        <v>28</v>
      </c>
      <c r="L1938" s="1">
        <v>245</v>
      </c>
      <c r="M1938" t="s">
        <v>29</v>
      </c>
      <c r="N1938">
        <v>233.22644777560001</v>
      </c>
      <c r="O1938">
        <v>9.0210000000000008</v>
      </c>
      <c r="P1938">
        <v>11.027859085899987</v>
      </c>
      <c r="Q1938">
        <v>9.0210000000000008</v>
      </c>
      <c r="R1938">
        <v>11.229000000000001</v>
      </c>
      <c r="S1938" t="s">
        <v>508</v>
      </c>
    </row>
    <row r="1939" spans="1:19" hidden="1" x14ac:dyDescent="0.2">
      <c r="A1939" t="s">
        <v>7848</v>
      </c>
      <c r="B1939">
        <v>2019.1</v>
      </c>
      <c r="C1939" t="s">
        <v>20</v>
      </c>
      <c r="D1939" t="s">
        <v>483</v>
      </c>
      <c r="E1939" t="s">
        <v>7898</v>
      </c>
      <c r="F1939" t="s">
        <v>7899</v>
      </c>
      <c r="G1939" t="s">
        <v>24</v>
      </c>
      <c r="H1939" t="s">
        <v>25</v>
      </c>
      <c r="I1939" t="s">
        <v>7900</v>
      </c>
      <c r="J1939" t="s">
        <v>7901</v>
      </c>
      <c r="K1939" t="s">
        <v>28</v>
      </c>
      <c r="L1939" s="1">
        <v>245</v>
      </c>
      <c r="M1939" t="s">
        <v>29</v>
      </c>
      <c r="N1939">
        <v>233.22644777560001</v>
      </c>
      <c r="O1939">
        <v>9.0210000000000008</v>
      </c>
      <c r="P1939">
        <v>11.027859085899987</v>
      </c>
      <c r="Q1939">
        <v>9.0210000000000008</v>
      </c>
      <c r="R1939">
        <v>11.229000000000001</v>
      </c>
      <c r="S1939" t="s">
        <v>35</v>
      </c>
    </row>
    <row r="1940" spans="1:19" hidden="1" x14ac:dyDescent="0.2">
      <c r="A1940" t="s">
        <v>7848</v>
      </c>
      <c r="B1940">
        <v>2019.1</v>
      </c>
      <c r="C1940" t="s">
        <v>20</v>
      </c>
      <c r="D1940" t="s">
        <v>483</v>
      </c>
      <c r="E1940" t="s">
        <v>7902</v>
      </c>
      <c r="F1940" t="s">
        <v>1239</v>
      </c>
      <c r="G1940" t="s">
        <v>24</v>
      </c>
      <c r="H1940" t="s">
        <v>25</v>
      </c>
      <c r="I1940" t="s">
        <v>7903</v>
      </c>
      <c r="J1940" t="s">
        <v>7904</v>
      </c>
      <c r="K1940" t="s">
        <v>28</v>
      </c>
      <c r="L1940" s="1">
        <v>245</v>
      </c>
      <c r="M1940" t="s">
        <v>29</v>
      </c>
      <c r="N1940">
        <v>233.04090547330003</v>
      </c>
      <c r="O1940">
        <v>9.0976860688000123</v>
      </c>
      <c r="P1940">
        <v>11.103907521000023</v>
      </c>
      <c r="Q1940">
        <v>8.9164999999999992</v>
      </c>
      <c r="R1940">
        <v>11.145999999999999</v>
      </c>
      <c r="S1940" t="s">
        <v>508</v>
      </c>
    </row>
    <row r="1941" spans="1:19" hidden="1" x14ac:dyDescent="0.2">
      <c r="A1941" t="s">
        <v>7848</v>
      </c>
      <c r="B1941">
        <v>2019.1</v>
      </c>
      <c r="C1941" t="s">
        <v>20</v>
      </c>
      <c r="D1941" t="s">
        <v>483</v>
      </c>
      <c r="E1941" t="s">
        <v>7905</v>
      </c>
      <c r="F1941" t="s">
        <v>1243</v>
      </c>
      <c r="G1941" t="s">
        <v>24</v>
      </c>
      <c r="H1941" t="s">
        <v>25</v>
      </c>
      <c r="I1941" t="s">
        <v>7906</v>
      </c>
      <c r="J1941" t="s">
        <v>7907</v>
      </c>
      <c r="K1941" t="s">
        <v>28</v>
      </c>
      <c r="L1941" s="1">
        <v>245</v>
      </c>
      <c r="M1941" t="s">
        <v>29</v>
      </c>
      <c r="N1941">
        <v>233.04090547330003</v>
      </c>
      <c r="O1941">
        <v>9.0976860688000123</v>
      </c>
      <c r="P1941">
        <v>11.103907521000023</v>
      </c>
      <c r="Q1941">
        <v>8.9164999999999992</v>
      </c>
      <c r="R1941">
        <v>11.145999999999999</v>
      </c>
      <c r="S1941" t="s">
        <v>30</v>
      </c>
    </row>
    <row r="1942" spans="1:19" hidden="1" x14ac:dyDescent="0.2">
      <c r="A1942" t="s">
        <v>7848</v>
      </c>
      <c r="B1942">
        <v>2019.1</v>
      </c>
      <c r="C1942" t="s">
        <v>20</v>
      </c>
      <c r="D1942" t="s">
        <v>483</v>
      </c>
      <c r="E1942" t="s">
        <v>7908</v>
      </c>
      <c r="F1942" t="s">
        <v>7909</v>
      </c>
      <c r="G1942" t="s">
        <v>24</v>
      </c>
      <c r="H1942" t="s">
        <v>25</v>
      </c>
      <c r="I1942" t="s">
        <v>7910</v>
      </c>
      <c r="J1942" t="s">
        <v>7911</v>
      </c>
      <c r="K1942" t="s">
        <v>28</v>
      </c>
      <c r="L1942" s="1">
        <v>245</v>
      </c>
      <c r="M1942" t="s">
        <v>29</v>
      </c>
      <c r="N1942">
        <v>232.6625833823</v>
      </c>
      <c r="O1942">
        <v>9.0414999999999992</v>
      </c>
      <c r="P1942">
        <v>11.041499999999999</v>
      </c>
      <c r="Q1942">
        <v>8.9604957775000251</v>
      </c>
      <c r="R1942">
        <v>11.166499999999999</v>
      </c>
      <c r="S1942" t="s">
        <v>508</v>
      </c>
    </row>
    <row r="1943" spans="1:19" hidden="1" x14ac:dyDescent="0.2">
      <c r="A1943" t="s">
        <v>7848</v>
      </c>
      <c r="B1943">
        <v>2019.1</v>
      </c>
      <c r="C1943" t="s">
        <v>20</v>
      </c>
      <c r="D1943" t="s">
        <v>483</v>
      </c>
      <c r="E1943" t="s">
        <v>7912</v>
      </c>
      <c r="F1943" t="s">
        <v>7913</v>
      </c>
      <c r="G1943" t="s">
        <v>24</v>
      </c>
      <c r="H1943" t="s">
        <v>25</v>
      </c>
      <c r="I1943" t="s">
        <v>7914</v>
      </c>
      <c r="J1943" t="s">
        <v>7915</v>
      </c>
      <c r="K1943" t="s">
        <v>28</v>
      </c>
      <c r="L1943" s="1">
        <v>245</v>
      </c>
      <c r="M1943" t="s">
        <v>29</v>
      </c>
      <c r="N1943">
        <v>232.6625833823</v>
      </c>
      <c r="O1943">
        <v>9.0414999999999992</v>
      </c>
      <c r="P1943">
        <v>11.041499999999999</v>
      </c>
      <c r="Q1943">
        <v>8.9604957775000251</v>
      </c>
      <c r="R1943">
        <v>11.166499999999999</v>
      </c>
      <c r="S1943" t="s">
        <v>508</v>
      </c>
    </row>
    <row r="1944" spans="1:19" hidden="1" x14ac:dyDescent="0.2">
      <c r="A1944" t="s">
        <v>7848</v>
      </c>
      <c r="B1944">
        <v>2019.1</v>
      </c>
      <c r="C1944" t="s">
        <v>20</v>
      </c>
      <c r="D1944" t="s">
        <v>483</v>
      </c>
      <c r="E1944" t="s">
        <v>7916</v>
      </c>
      <c r="F1944" t="s">
        <v>7917</v>
      </c>
      <c r="G1944" t="s">
        <v>24</v>
      </c>
      <c r="H1944" t="s">
        <v>25</v>
      </c>
      <c r="I1944" t="s">
        <v>7918</v>
      </c>
      <c r="J1944" t="s">
        <v>7919</v>
      </c>
      <c r="K1944" t="s">
        <v>28</v>
      </c>
      <c r="L1944" s="1">
        <v>245</v>
      </c>
      <c r="M1944" t="s">
        <v>29</v>
      </c>
      <c r="N1944">
        <v>233.97583181639999</v>
      </c>
      <c r="O1944">
        <v>9.0298060752000087</v>
      </c>
      <c r="P1944">
        <v>11.041499999999999</v>
      </c>
      <c r="Q1944">
        <v>9.0414999999999992</v>
      </c>
      <c r="R1944">
        <v>11.270999999999999</v>
      </c>
      <c r="S1944" t="s">
        <v>508</v>
      </c>
    </row>
    <row r="1945" spans="1:19" hidden="1" x14ac:dyDescent="0.2">
      <c r="A1945" t="s">
        <v>7848</v>
      </c>
      <c r="B1945">
        <v>2019.1</v>
      </c>
      <c r="C1945" t="s">
        <v>20</v>
      </c>
      <c r="D1945" t="s">
        <v>483</v>
      </c>
      <c r="E1945" t="s">
        <v>7920</v>
      </c>
      <c r="F1945" t="s">
        <v>7921</v>
      </c>
      <c r="G1945" t="s">
        <v>24</v>
      </c>
      <c r="H1945" t="s">
        <v>25</v>
      </c>
      <c r="I1945" t="s">
        <v>7922</v>
      </c>
      <c r="J1945" t="s">
        <v>7923</v>
      </c>
      <c r="K1945" t="s">
        <v>28</v>
      </c>
      <c r="L1945" s="1">
        <v>245</v>
      </c>
      <c r="M1945" t="s">
        <v>29</v>
      </c>
      <c r="N1945">
        <v>233.97583181639999</v>
      </c>
      <c r="O1945">
        <v>9.0298060752000087</v>
      </c>
      <c r="P1945">
        <v>11.041499999999999</v>
      </c>
      <c r="Q1945">
        <v>9.0414999999999992</v>
      </c>
      <c r="R1945">
        <v>11.270999999999999</v>
      </c>
      <c r="S1945" t="s">
        <v>30</v>
      </c>
    </row>
    <row r="1946" spans="1:19" hidden="1" x14ac:dyDescent="0.2">
      <c r="A1946" t="s">
        <v>7924</v>
      </c>
      <c r="B1946">
        <v>2019.1</v>
      </c>
      <c r="C1946" t="s">
        <v>20</v>
      </c>
      <c r="D1946" t="s">
        <v>508</v>
      </c>
      <c r="E1946" t="s">
        <v>7925</v>
      </c>
      <c r="F1946" t="s">
        <v>7926</v>
      </c>
      <c r="G1946" t="s">
        <v>24</v>
      </c>
      <c r="H1946" t="s">
        <v>25</v>
      </c>
      <c r="I1946" t="s">
        <v>7927</v>
      </c>
      <c r="J1946" t="s">
        <v>7928</v>
      </c>
      <c r="K1946" t="s">
        <v>28</v>
      </c>
      <c r="L1946">
        <v>220.53</v>
      </c>
      <c r="M1946" t="s">
        <v>29</v>
      </c>
      <c r="N1946">
        <v>225.62658129925001</v>
      </c>
      <c r="O1946">
        <v>12.093876591450007</v>
      </c>
      <c r="P1946">
        <v>10.59365</v>
      </c>
      <c r="Q1946">
        <v>9.093423408550013</v>
      </c>
      <c r="R1946">
        <v>8.5938765916499875</v>
      </c>
      <c r="S1946" t="s">
        <v>6514</v>
      </c>
    </row>
    <row r="1947" spans="1:19" hidden="1" x14ac:dyDescent="0.2">
      <c r="A1947" t="s">
        <v>7924</v>
      </c>
      <c r="B1947">
        <v>2019.1</v>
      </c>
      <c r="C1947" t="s">
        <v>20</v>
      </c>
      <c r="D1947" t="s">
        <v>508</v>
      </c>
      <c r="E1947" t="s">
        <v>7929</v>
      </c>
      <c r="F1947" t="s">
        <v>7930</v>
      </c>
      <c r="G1947" t="s">
        <v>24</v>
      </c>
      <c r="H1947" t="s">
        <v>25</v>
      </c>
      <c r="I1947" t="s">
        <v>7931</v>
      </c>
      <c r="J1947" t="s">
        <v>7932</v>
      </c>
      <c r="K1947" t="s">
        <v>28</v>
      </c>
      <c r="L1947">
        <v>220.53</v>
      </c>
      <c r="M1947" t="s">
        <v>29</v>
      </c>
      <c r="N1947">
        <v>225.62658129925001</v>
      </c>
      <c r="O1947">
        <v>12.093876591450007</v>
      </c>
      <c r="P1947">
        <v>10.59365</v>
      </c>
      <c r="Q1947">
        <v>9.093423408550013</v>
      </c>
      <c r="R1947">
        <v>8.5938765916499875</v>
      </c>
      <c r="S1947" t="s">
        <v>508</v>
      </c>
    </row>
    <row r="1948" spans="1:19" hidden="1" x14ac:dyDescent="0.2">
      <c r="A1948" t="s">
        <v>7924</v>
      </c>
      <c r="B1948">
        <v>2019.1</v>
      </c>
      <c r="C1948" t="s">
        <v>20</v>
      </c>
      <c r="D1948" t="s">
        <v>508</v>
      </c>
      <c r="E1948" t="s">
        <v>7933</v>
      </c>
      <c r="F1948" t="s">
        <v>7934</v>
      </c>
      <c r="G1948" t="s">
        <v>24</v>
      </c>
      <c r="H1948" t="s">
        <v>25</v>
      </c>
      <c r="I1948" t="s">
        <v>7935</v>
      </c>
      <c r="J1948" t="s">
        <v>7698</v>
      </c>
      <c r="K1948" t="s">
        <v>28</v>
      </c>
      <c r="L1948">
        <v>220.53</v>
      </c>
      <c r="M1948" t="s">
        <v>29</v>
      </c>
      <c r="N1948">
        <v>225.62658129925001</v>
      </c>
      <c r="O1948">
        <v>12.093876591450007</v>
      </c>
      <c r="P1948">
        <v>10.59365</v>
      </c>
      <c r="Q1948">
        <v>9.093423408550013</v>
      </c>
      <c r="R1948">
        <v>8.5938765916499875</v>
      </c>
      <c r="S1948" t="s">
        <v>6514</v>
      </c>
    </row>
    <row r="1949" spans="1:19" hidden="1" x14ac:dyDescent="0.2">
      <c r="A1949" t="s">
        <v>7936</v>
      </c>
      <c r="B1949">
        <v>2019.1</v>
      </c>
      <c r="C1949" t="s">
        <v>60</v>
      </c>
      <c r="D1949" t="s">
        <v>508</v>
      </c>
      <c r="E1949" t="s">
        <v>7937</v>
      </c>
      <c r="F1949" t="s">
        <v>7938</v>
      </c>
      <c r="G1949" t="s">
        <v>24</v>
      </c>
      <c r="H1949" t="s">
        <v>25</v>
      </c>
      <c r="I1949" t="s">
        <v>7939</v>
      </c>
      <c r="J1949" t="s">
        <v>7940</v>
      </c>
      <c r="K1949" t="s">
        <v>28</v>
      </c>
      <c r="L1949">
        <v>231.8</v>
      </c>
      <c r="M1949" t="s">
        <v>29</v>
      </c>
      <c r="N1949">
        <v>225.2162548801625</v>
      </c>
      <c r="O1949">
        <v>8.5414999999999992</v>
      </c>
      <c r="P1949">
        <v>9.5897135451375064</v>
      </c>
      <c r="Q1949">
        <v>8.4585000000000008</v>
      </c>
      <c r="R1949">
        <v>10.479000000000001</v>
      </c>
      <c r="S1949" t="s">
        <v>508</v>
      </c>
    </row>
    <row r="1950" spans="1:19" hidden="1" x14ac:dyDescent="0.2">
      <c r="A1950" t="s">
        <v>7936</v>
      </c>
      <c r="B1950">
        <v>2019.1</v>
      </c>
      <c r="C1950" t="s">
        <v>60</v>
      </c>
      <c r="D1950" t="s">
        <v>508</v>
      </c>
      <c r="E1950" t="s">
        <v>7941</v>
      </c>
      <c r="F1950" t="s">
        <v>7942</v>
      </c>
      <c r="G1950" t="s">
        <v>24</v>
      </c>
      <c r="H1950" t="s">
        <v>25</v>
      </c>
      <c r="I1950" t="s">
        <v>7943</v>
      </c>
      <c r="J1950" t="s">
        <v>7944</v>
      </c>
      <c r="K1950" t="s">
        <v>28</v>
      </c>
      <c r="L1950">
        <v>231.8</v>
      </c>
      <c r="M1950" t="s">
        <v>29</v>
      </c>
      <c r="N1950">
        <v>225.2162548801625</v>
      </c>
      <c r="O1950">
        <v>8.5414999999999992</v>
      </c>
      <c r="P1950">
        <v>9.5897135451375064</v>
      </c>
      <c r="Q1950">
        <v>8.4585000000000008</v>
      </c>
      <c r="R1950">
        <v>10.479000000000001</v>
      </c>
      <c r="S1950" t="s">
        <v>508</v>
      </c>
    </row>
    <row r="1951" spans="1:19" hidden="1" x14ac:dyDescent="0.2">
      <c r="A1951" t="s">
        <v>7945</v>
      </c>
      <c r="B1951">
        <v>2019.1</v>
      </c>
      <c r="C1951" t="s">
        <v>60</v>
      </c>
      <c r="D1951" t="s">
        <v>483</v>
      </c>
      <c r="E1951" t="s">
        <v>7946</v>
      </c>
      <c r="F1951" t="s">
        <v>7947</v>
      </c>
      <c r="G1951" t="s">
        <v>24</v>
      </c>
      <c r="H1951" t="s">
        <v>25</v>
      </c>
      <c r="I1951" t="s">
        <v>7948</v>
      </c>
      <c r="J1951" t="s">
        <v>7949</v>
      </c>
      <c r="K1951" t="s">
        <v>28</v>
      </c>
      <c r="L1951">
        <v>1914.1836441937412</v>
      </c>
      <c r="M1951" t="s">
        <v>29</v>
      </c>
      <c r="N1951">
        <v>228.28115</v>
      </c>
      <c r="O1951">
        <v>8.5210000000000008</v>
      </c>
      <c r="P1951">
        <v>10.225250000099999</v>
      </c>
      <c r="Q1951">
        <v>11.916499999999999</v>
      </c>
      <c r="S1951" t="s">
        <v>30</v>
      </c>
    </row>
    <row r="1952" spans="1:19" hidden="1" x14ac:dyDescent="0.2">
      <c r="A1952" t="s">
        <v>7945</v>
      </c>
      <c r="B1952">
        <v>2019.1</v>
      </c>
      <c r="C1952" t="s">
        <v>60</v>
      </c>
      <c r="D1952" t="s">
        <v>483</v>
      </c>
      <c r="E1952" t="s">
        <v>7950</v>
      </c>
      <c r="F1952" t="s">
        <v>7951</v>
      </c>
      <c r="G1952" t="s">
        <v>24</v>
      </c>
      <c r="H1952" t="s">
        <v>25</v>
      </c>
      <c r="I1952" t="s">
        <v>7952</v>
      </c>
      <c r="J1952" t="s">
        <v>2772</v>
      </c>
      <c r="K1952" t="s">
        <v>28</v>
      </c>
      <c r="L1952">
        <v>1913.6214069978118</v>
      </c>
      <c r="M1952" t="s">
        <v>29</v>
      </c>
      <c r="N1952">
        <v>239.28115</v>
      </c>
      <c r="O1952">
        <v>8.5210000000000008</v>
      </c>
      <c r="P1952">
        <v>10.225150000099999</v>
      </c>
      <c r="Q1952">
        <v>11.916499999999999</v>
      </c>
      <c r="S1952" t="s">
        <v>30</v>
      </c>
    </row>
    <row r="1953" spans="1:19" hidden="1" x14ac:dyDescent="0.2">
      <c r="A1953" t="s">
        <v>7945</v>
      </c>
      <c r="B1953">
        <v>2019.1</v>
      </c>
      <c r="C1953" t="s">
        <v>60</v>
      </c>
      <c r="D1953" t="s">
        <v>483</v>
      </c>
      <c r="E1953" t="s">
        <v>7953</v>
      </c>
      <c r="F1953" t="s">
        <v>7954</v>
      </c>
      <c r="G1953" t="s">
        <v>24</v>
      </c>
      <c r="H1953" t="s">
        <v>25</v>
      </c>
      <c r="I1953" t="s">
        <v>7955</v>
      </c>
      <c r="J1953" t="s">
        <v>7956</v>
      </c>
      <c r="K1953" t="s">
        <v>28</v>
      </c>
      <c r="L1953">
        <v>1912.8970367290788</v>
      </c>
      <c r="M1953" t="s">
        <v>29</v>
      </c>
      <c r="N1953">
        <v>246.50900000000001</v>
      </c>
      <c r="O1953">
        <v>8.5910000001000011</v>
      </c>
      <c r="P1953">
        <v>10.228999999999999</v>
      </c>
      <c r="Q1953">
        <v>11.895999999999999</v>
      </c>
      <c r="S1953" t="s">
        <v>30</v>
      </c>
    </row>
    <row r="1954" spans="1:19" hidden="1" x14ac:dyDescent="0.2">
      <c r="A1954" t="s">
        <v>7945</v>
      </c>
      <c r="B1954">
        <v>2019.1</v>
      </c>
      <c r="C1954" t="s">
        <v>60</v>
      </c>
      <c r="D1954" t="s">
        <v>483</v>
      </c>
      <c r="E1954" t="s">
        <v>7957</v>
      </c>
      <c r="F1954" t="s">
        <v>7958</v>
      </c>
      <c r="G1954" t="s">
        <v>24</v>
      </c>
      <c r="H1954" t="s">
        <v>25</v>
      </c>
      <c r="I1954" t="s">
        <v>7959</v>
      </c>
      <c r="J1954" t="s">
        <v>7960</v>
      </c>
      <c r="K1954" t="s">
        <v>28</v>
      </c>
      <c r="L1954">
        <v>1913.314170014927</v>
      </c>
      <c r="M1954" t="s">
        <v>29</v>
      </c>
      <c r="N1954">
        <v>249.2165</v>
      </c>
      <c r="O1954">
        <v>8.583500000099999</v>
      </c>
      <c r="P1954">
        <v>10.270999999999999</v>
      </c>
      <c r="Q1954">
        <v>11.979000000000001</v>
      </c>
      <c r="S1954" t="s">
        <v>30</v>
      </c>
    </row>
    <row r="1955" spans="1:19" hidden="1" x14ac:dyDescent="0.2">
      <c r="A1955" t="s">
        <v>7945</v>
      </c>
      <c r="B1955">
        <v>2019.1</v>
      </c>
      <c r="C1955" t="s">
        <v>60</v>
      </c>
      <c r="D1955" t="s">
        <v>483</v>
      </c>
      <c r="E1955" t="s">
        <v>7961</v>
      </c>
      <c r="F1955" t="s">
        <v>7962</v>
      </c>
      <c r="G1955" t="s">
        <v>24</v>
      </c>
      <c r="H1955" t="s">
        <v>25</v>
      </c>
      <c r="I1955" t="s">
        <v>7963</v>
      </c>
      <c r="J1955" t="s">
        <v>6193</v>
      </c>
      <c r="K1955" t="s">
        <v>28</v>
      </c>
      <c r="L1955">
        <v>1912.911643985386</v>
      </c>
      <c r="M1955" t="s">
        <v>29</v>
      </c>
      <c r="N1955">
        <v>249.55000000000004</v>
      </c>
      <c r="O1955">
        <v>8.5414999999999992</v>
      </c>
      <c r="P1955">
        <v>10.279000000099972</v>
      </c>
      <c r="Q1955">
        <v>11.958500000000001</v>
      </c>
      <c r="S1955" t="s">
        <v>30</v>
      </c>
    </row>
    <row r="1956" spans="1:19" hidden="1" x14ac:dyDescent="0.2">
      <c r="A1956" t="s">
        <v>7945</v>
      </c>
      <c r="B1956">
        <v>2019.1</v>
      </c>
      <c r="C1956" t="s">
        <v>60</v>
      </c>
      <c r="D1956" t="s">
        <v>483</v>
      </c>
      <c r="E1956" t="s">
        <v>7964</v>
      </c>
      <c r="F1956" t="s">
        <v>7965</v>
      </c>
      <c r="G1956" t="s">
        <v>24</v>
      </c>
      <c r="H1956" t="s">
        <v>25</v>
      </c>
      <c r="I1956" t="s">
        <v>7966</v>
      </c>
      <c r="J1956" t="s">
        <v>7967</v>
      </c>
      <c r="K1956" t="s">
        <v>28</v>
      </c>
      <c r="L1956">
        <v>1913.5708062549497</v>
      </c>
      <c r="M1956" t="s">
        <v>29</v>
      </c>
      <c r="N1956">
        <v>251.01885000000007</v>
      </c>
      <c r="O1956">
        <v>8.4789999999999992</v>
      </c>
      <c r="P1956">
        <v>10.208500000000001</v>
      </c>
      <c r="Q1956">
        <v>11.979000000000001</v>
      </c>
      <c r="S1956" t="s">
        <v>30</v>
      </c>
    </row>
    <row r="1957" spans="1:19" hidden="1" x14ac:dyDescent="0.2">
      <c r="A1957" t="s">
        <v>7945</v>
      </c>
      <c r="B1957">
        <v>2019.1</v>
      </c>
      <c r="C1957" t="s">
        <v>60</v>
      </c>
      <c r="D1957" t="s">
        <v>483</v>
      </c>
      <c r="E1957" t="s">
        <v>7968</v>
      </c>
      <c r="F1957" t="s">
        <v>7969</v>
      </c>
      <c r="G1957" t="s">
        <v>24</v>
      </c>
      <c r="H1957" t="s">
        <v>25</v>
      </c>
      <c r="I1957" t="s">
        <v>7970</v>
      </c>
      <c r="J1957" t="s">
        <v>7971</v>
      </c>
      <c r="K1957" t="s">
        <v>28</v>
      </c>
      <c r="L1957">
        <v>1913.0750638415479</v>
      </c>
      <c r="M1957" t="s">
        <v>29</v>
      </c>
      <c r="N1957">
        <v>252.01599999999999</v>
      </c>
      <c r="O1957">
        <v>8.5840000001000316</v>
      </c>
      <c r="P1957">
        <v>10.270999999999999</v>
      </c>
      <c r="Q1957">
        <v>11.979000000000001</v>
      </c>
      <c r="S1957" t="s">
        <v>30</v>
      </c>
    </row>
    <row r="1958" spans="1:19" hidden="1" x14ac:dyDescent="0.2">
      <c r="A1958" t="s">
        <v>7945</v>
      </c>
      <c r="B1958">
        <v>2019.1</v>
      </c>
      <c r="C1958" t="s">
        <v>60</v>
      </c>
      <c r="D1958" t="s">
        <v>483</v>
      </c>
      <c r="E1958" t="s">
        <v>7972</v>
      </c>
      <c r="F1958" t="s">
        <v>7973</v>
      </c>
      <c r="G1958" t="s">
        <v>24</v>
      </c>
      <c r="H1958" t="s">
        <v>25</v>
      </c>
      <c r="I1958" t="s">
        <v>4192</v>
      </c>
      <c r="J1958" t="s">
        <v>7974</v>
      </c>
      <c r="K1958" t="s">
        <v>28</v>
      </c>
      <c r="L1958">
        <v>1912.8843161498114</v>
      </c>
      <c r="M1958" t="s">
        <v>29</v>
      </c>
      <c r="N1958">
        <v>256.31885</v>
      </c>
      <c r="O1958">
        <v>8.5835000000000008</v>
      </c>
      <c r="P1958">
        <v>10.278150000099972</v>
      </c>
      <c r="Q1958">
        <v>11.979000000000001</v>
      </c>
      <c r="S1958" t="s">
        <v>508</v>
      </c>
    </row>
    <row r="1959" spans="1:19" hidden="1" x14ac:dyDescent="0.2">
      <c r="A1959" t="s">
        <v>7945</v>
      </c>
      <c r="B1959">
        <v>2019.1</v>
      </c>
      <c r="C1959" t="s">
        <v>60</v>
      </c>
      <c r="D1959" t="s">
        <v>483</v>
      </c>
      <c r="E1959" t="s">
        <v>7975</v>
      </c>
      <c r="F1959" t="s">
        <v>7976</v>
      </c>
      <c r="G1959" t="s">
        <v>24</v>
      </c>
      <c r="H1959" t="s">
        <v>25</v>
      </c>
      <c r="I1959" t="s">
        <v>7977</v>
      </c>
      <c r="J1959" t="s">
        <v>7978</v>
      </c>
      <c r="K1959" t="s">
        <v>28</v>
      </c>
      <c r="L1959">
        <v>1912.3117879185818</v>
      </c>
      <c r="M1959" t="s">
        <v>29</v>
      </c>
      <c r="N1959">
        <v>256.69400000000002</v>
      </c>
      <c r="O1959">
        <v>8.6039999999999992</v>
      </c>
      <c r="P1959">
        <v>10.270999999999999</v>
      </c>
      <c r="Q1959">
        <v>11.906000000100029</v>
      </c>
      <c r="S1959" t="s">
        <v>30</v>
      </c>
    </row>
    <row r="1960" spans="1:19" hidden="1" x14ac:dyDescent="0.2">
      <c r="A1960" t="s">
        <v>7945</v>
      </c>
      <c r="B1960">
        <v>2019.1</v>
      </c>
      <c r="C1960" t="s">
        <v>60</v>
      </c>
      <c r="D1960" t="s">
        <v>483</v>
      </c>
      <c r="E1960" t="s">
        <v>7979</v>
      </c>
      <c r="F1960" t="s">
        <v>7980</v>
      </c>
      <c r="G1960" t="s">
        <v>24</v>
      </c>
      <c r="H1960" t="s">
        <v>25</v>
      </c>
      <c r="I1960" t="s">
        <v>1051</v>
      </c>
      <c r="J1960" t="s">
        <v>7981</v>
      </c>
      <c r="K1960" t="s">
        <v>28</v>
      </c>
      <c r="L1960">
        <v>1912.5027640047849</v>
      </c>
      <c r="M1960" t="s">
        <v>29</v>
      </c>
      <c r="N1960">
        <v>259.65000000000003</v>
      </c>
      <c r="O1960">
        <v>8.5414999999999992</v>
      </c>
      <c r="P1960">
        <v>10.27900000009994</v>
      </c>
      <c r="Q1960">
        <v>11.958500000000001</v>
      </c>
      <c r="S1960" t="s">
        <v>30</v>
      </c>
    </row>
    <row r="1961" spans="1:19" hidden="1" x14ac:dyDescent="0.2">
      <c r="A1961" t="s">
        <v>7945</v>
      </c>
      <c r="B1961">
        <v>2019.1</v>
      </c>
      <c r="C1961" t="s">
        <v>60</v>
      </c>
      <c r="D1961" t="s">
        <v>483</v>
      </c>
      <c r="E1961" t="s">
        <v>7982</v>
      </c>
      <c r="F1961" t="s">
        <v>7983</v>
      </c>
      <c r="G1961" t="s">
        <v>24</v>
      </c>
      <c r="H1961" t="s">
        <v>25</v>
      </c>
      <c r="I1961" t="s">
        <v>7984</v>
      </c>
      <c r="J1961" t="s">
        <v>7985</v>
      </c>
      <c r="K1961" t="s">
        <v>28</v>
      </c>
      <c r="L1961">
        <v>1912.8535245090095</v>
      </c>
      <c r="M1961" t="s">
        <v>29</v>
      </c>
      <c r="N1961">
        <v>256.31885</v>
      </c>
      <c r="O1961">
        <v>8.5835000000000008</v>
      </c>
      <c r="P1961">
        <v>10.278500000099999</v>
      </c>
      <c r="Q1961">
        <v>11.979000000000001</v>
      </c>
      <c r="S1961" t="s">
        <v>30</v>
      </c>
    </row>
    <row r="1962" spans="1:19" hidden="1" x14ac:dyDescent="0.2">
      <c r="A1962" t="s">
        <v>7945</v>
      </c>
      <c r="B1962">
        <v>2019.1</v>
      </c>
      <c r="C1962" t="s">
        <v>60</v>
      </c>
      <c r="D1962" t="s">
        <v>483</v>
      </c>
      <c r="E1962" t="s">
        <v>7986</v>
      </c>
      <c r="F1962" t="s">
        <v>7987</v>
      </c>
      <c r="G1962" t="s">
        <v>24</v>
      </c>
      <c r="H1962" t="s">
        <v>25</v>
      </c>
      <c r="I1962" t="s">
        <v>7988</v>
      </c>
      <c r="J1962" t="s">
        <v>7989</v>
      </c>
      <c r="K1962" t="s">
        <v>28</v>
      </c>
      <c r="L1962">
        <v>1912.5027640047849</v>
      </c>
      <c r="M1962" t="s">
        <v>29</v>
      </c>
      <c r="N1962">
        <v>254.15188758459999</v>
      </c>
      <c r="O1962">
        <v>8.5850198244000193</v>
      </c>
      <c r="P1962">
        <v>10.278402603100028</v>
      </c>
      <c r="Q1962">
        <v>11.914980175800011</v>
      </c>
      <c r="S1962" t="s">
        <v>508</v>
      </c>
    </row>
    <row r="1963" spans="1:19" hidden="1" x14ac:dyDescent="0.2">
      <c r="A1963" t="s">
        <v>7990</v>
      </c>
      <c r="B1963">
        <v>2019.1</v>
      </c>
      <c r="C1963" t="s">
        <v>20</v>
      </c>
      <c r="D1963" t="s">
        <v>483</v>
      </c>
      <c r="E1963" t="s">
        <v>7991</v>
      </c>
      <c r="F1963" t="s">
        <v>7992</v>
      </c>
      <c r="G1963" t="s">
        <v>24</v>
      </c>
      <c r="H1963" t="s">
        <v>25</v>
      </c>
      <c r="I1963" t="s">
        <v>7993</v>
      </c>
      <c r="J1963" t="s">
        <v>6393</v>
      </c>
      <c r="K1963" t="s">
        <v>58</v>
      </c>
      <c r="L1963">
        <v>226.5625</v>
      </c>
      <c r="M1963" t="s">
        <v>29</v>
      </c>
      <c r="N1963">
        <v>235.4140625</v>
      </c>
      <c r="O1963">
        <v>11.8515625001</v>
      </c>
      <c r="P1963">
        <v>10.1484375001</v>
      </c>
      <c r="Q1963">
        <v>10.1484375001</v>
      </c>
      <c r="R1963">
        <v>11.8515625001</v>
      </c>
      <c r="S1963" t="s">
        <v>508</v>
      </c>
    </row>
    <row r="1964" spans="1:19" hidden="1" x14ac:dyDescent="0.2">
      <c r="A1964" t="s">
        <v>7990</v>
      </c>
      <c r="B1964">
        <v>2019.1</v>
      </c>
      <c r="C1964" t="s">
        <v>20</v>
      </c>
      <c r="D1964" t="s">
        <v>483</v>
      </c>
      <c r="E1964" t="s">
        <v>7991</v>
      </c>
      <c r="F1964" t="s">
        <v>7992</v>
      </c>
      <c r="G1964" t="s">
        <v>24</v>
      </c>
      <c r="H1964" t="s">
        <v>25</v>
      </c>
      <c r="I1964" t="s">
        <v>7994</v>
      </c>
      <c r="J1964" t="s">
        <v>7995</v>
      </c>
      <c r="K1964" t="s">
        <v>58</v>
      </c>
      <c r="L1964">
        <v>223.15625</v>
      </c>
      <c r="M1964" t="s">
        <v>29</v>
      </c>
      <c r="N1964">
        <v>232.0078125</v>
      </c>
      <c r="O1964">
        <v>11.8515625001</v>
      </c>
      <c r="P1964">
        <v>10.1484375001</v>
      </c>
      <c r="Q1964">
        <v>10.1484375001</v>
      </c>
      <c r="R1964">
        <v>11.8515625001</v>
      </c>
      <c r="S1964" t="s">
        <v>508</v>
      </c>
    </row>
    <row r="1965" spans="1:19" hidden="1" x14ac:dyDescent="0.2">
      <c r="A1965" t="s">
        <v>7990</v>
      </c>
      <c r="B1965">
        <v>2019.1</v>
      </c>
      <c r="C1965" t="s">
        <v>20</v>
      </c>
      <c r="D1965" t="s">
        <v>483</v>
      </c>
      <c r="E1965" t="s">
        <v>7991</v>
      </c>
      <c r="F1965" t="s">
        <v>7992</v>
      </c>
      <c r="G1965" t="s">
        <v>24</v>
      </c>
      <c r="H1965" t="s">
        <v>25</v>
      </c>
      <c r="I1965" t="s">
        <v>7996</v>
      </c>
      <c r="J1965" t="s">
        <v>7997</v>
      </c>
      <c r="K1965" t="s">
        <v>58</v>
      </c>
      <c r="L1965">
        <v>212.9375</v>
      </c>
      <c r="M1965" t="s">
        <v>29</v>
      </c>
      <c r="N1965">
        <v>221.7890625</v>
      </c>
      <c r="O1965">
        <v>11.8515625001</v>
      </c>
      <c r="P1965">
        <v>10.1484375001</v>
      </c>
      <c r="Q1965">
        <v>10.1484375001</v>
      </c>
      <c r="R1965">
        <v>11.8515625001</v>
      </c>
      <c r="S1965" t="s">
        <v>508</v>
      </c>
    </row>
    <row r="1966" spans="1:19" hidden="1" x14ac:dyDescent="0.2">
      <c r="A1966" t="s">
        <v>7990</v>
      </c>
      <c r="B1966">
        <v>2019.1</v>
      </c>
      <c r="C1966" t="s">
        <v>20</v>
      </c>
      <c r="D1966" t="s">
        <v>483</v>
      </c>
      <c r="E1966" t="s">
        <v>7991</v>
      </c>
      <c r="F1966" t="s">
        <v>7992</v>
      </c>
      <c r="G1966" t="s">
        <v>24</v>
      </c>
      <c r="H1966" t="s">
        <v>25</v>
      </c>
      <c r="I1966" t="s">
        <v>7998</v>
      </c>
      <c r="J1966" t="s">
        <v>7999</v>
      </c>
      <c r="K1966" t="s">
        <v>58</v>
      </c>
      <c r="L1966">
        <v>219.75</v>
      </c>
      <c r="M1966" t="s">
        <v>29</v>
      </c>
      <c r="N1966">
        <v>228.6015625</v>
      </c>
      <c r="O1966">
        <v>11.8515625001</v>
      </c>
      <c r="P1966">
        <v>10.1484375001</v>
      </c>
      <c r="Q1966">
        <v>10.1484375001</v>
      </c>
      <c r="R1966">
        <v>11.8515625001</v>
      </c>
      <c r="S1966" t="s">
        <v>508</v>
      </c>
    </row>
    <row r="1967" spans="1:19" hidden="1" x14ac:dyDescent="0.2">
      <c r="A1967" t="s">
        <v>7990</v>
      </c>
      <c r="B1967">
        <v>2019.1</v>
      </c>
      <c r="C1967" t="s">
        <v>20</v>
      </c>
      <c r="D1967" t="s">
        <v>483</v>
      </c>
      <c r="E1967" t="s">
        <v>7991</v>
      </c>
      <c r="F1967" t="s">
        <v>7992</v>
      </c>
      <c r="G1967" t="s">
        <v>24</v>
      </c>
      <c r="H1967" t="s">
        <v>25</v>
      </c>
      <c r="I1967" t="s">
        <v>8000</v>
      </c>
      <c r="J1967" t="s">
        <v>8001</v>
      </c>
      <c r="K1967" t="s">
        <v>58</v>
      </c>
      <c r="L1967">
        <v>216.34375</v>
      </c>
      <c r="M1967" t="s">
        <v>29</v>
      </c>
      <c r="N1967">
        <v>225.1953125</v>
      </c>
      <c r="O1967">
        <v>11.8515625001</v>
      </c>
      <c r="P1967">
        <v>10.1484375001</v>
      </c>
      <c r="Q1967">
        <v>10.1484375001</v>
      </c>
      <c r="R1967">
        <v>11.8515625001</v>
      </c>
      <c r="S1967" t="s">
        <v>508</v>
      </c>
    </row>
    <row r="1968" spans="1:19" hidden="1" x14ac:dyDescent="0.2">
      <c r="A1968" t="s">
        <v>7990</v>
      </c>
      <c r="B1968">
        <v>2019.1</v>
      </c>
      <c r="C1968" t="s">
        <v>20</v>
      </c>
      <c r="D1968" t="s">
        <v>483</v>
      </c>
      <c r="E1968" t="s">
        <v>8002</v>
      </c>
      <c r="F1968" t="s">
        <v>8003</v>
      </c>
      <c r="G1968" t="s">
        <v>24</v>
      </c>
      <c r="H1968" t="s">
        <v>25</v>
      </c>
      <c r="I1968" t="s">
        <v>8004</v>
      </c>
      <c r="J1968" t="s">
        <v>8005</v>
      </c>
      <c r="K1968" t="s">
        <v>58</v>
      </c>
      <c r="L1968">
        <v>242.62437499999999</v>
      </c>
      <c r="M1968" t="s">
        <v>29</v>
      </c>
      <c r="N1968">
        <v>251.47593749999999</v>
      </c>
      <c r="O1968">
        <v>11.8515625001</v>
      </c>
      <c r="P1968">
        <v>10.1484375001</v>
      </c>
      <c r="Q1968">
        <v>10.1484375001</v>
      </c>
      <c r="R1968">
        <v>11.8515625001</v>
      </c>
      <c r="S1968" t="s">
        <v>30</v>
      </c>
    </row>
    <row r="1969" spans="1:21" hidden="1" x14ac:dyDescent="0.2">
      <c r="A1969" t="s">
        <v>7990</v>
      </c>
      <c r="B1969">
        <v>2019.1</v>
      </c>
      <c r="C1969" t="s">
        <v>20</v>
      </c>
      <c r="D1969" t="s">
        <v>483</v>
      </c>
      <c r="E1969" t="s">
        <v>8002</v>
      </c>
      <c r="F1969" t="s">
        <v>8003</v>
      </c>
      <c r="G1969" t="s">
        <v>24</v>
      </c>
      <c r="H1969" t="s">
        <v>25</v>
      </c>
      <c r="I1969" t="s">
        <v>8006</v>
      </c>
      <c r="J1969" t="s">
        <v>8007</v>
      </c>
      <c r="K1969" t="s">
        <v>58</v>
      </c>
      <c r="L1969">
        <v>252.84312499999999</v>
      </c>
      <c r="M1969" t="s">
        <v>29</v>
      </c>
      <c r="N1969">
        <v>261.69468749999999</v>
      </c>
      <c r="O1969">
        <v>11.8515625001</v>
      </c>
      <c r="P1969">
        <v>10.1484375001</v>
      </c>
      <c r="Q1969">
        <v>10.1484375001</v>
      </c>
      <c r="R1969">
        <v>11.8515625001</v>
      </c>
      <c r="S1969" t="s">
        <v>30</v>
      </c>
    </row>
    <row r="1970" spans="1:21" hidden="1" x14ac:dyDescent="0.2">
      <c r="A1970" t="s">
        <v>7990</v>
      </c>
      <c r="B1970">
        <v>2019.1</v>
      </c>
      <c r="C1970" t="s">
        <v>20</v>
      </c>
      <c r="D1970" t="s">
        <v>483</v>
      </c>
      <c r="E1970" t="s">
        <v>8002</v>
      </c>
      <c r="F1970" t="s">
        <v>8003</v>
      </c>
      <c r="G1970" t="s">
        <v>24</v>
      </c>
      <c r="H1970" t="s">
        <v>25</v>
      </c>
      <c r="I1970" t="s">
        <v>8008</v>
      </c>
      <c r="J1970" t="s">
        <v>8009</v>
      </c>
      <c r="K1970" t="s">
        <v>58</v>
      </c>
      <c r="L1970">
        <v>249.43687499999999</v>
      </c>
      <c r="M1970" t="s">
        <v>29</v>
      </c>
      <c r="N1970">
        <v>258.28843749999999</v>
      </c>
      <c r="O1970">
        <v>11.8515625001</v>
      </c>
      <c r="P1970">
        <v>10.1484375001</v>
      </c>
      <c r="Q1970">
        <v>10.1484375001</v>
      </c>
      <c r="R1970">
        <v>11.8515625001</v>
      </c>
      <c r="S1970" t="s">
        <v>30</v>
      </c>
    </row>
    <row r="1971" spans="1:21" hidden="1" x14ac:dyDescent="0.2">
      <c r="A1971" t="s">
        <v>7990</v>
      </c>
      <c r="B1971">
        <v>2019.1</v>
      </c>
      <c r="C1971" t="s">
        <v>20</v>
      </c>
      <c r="D1971" t="s">
        <v>483</v>
      </c>
      <c r="E1971" t="s">
        <v>8002</v>
      </c>
      <c r="F1971" t="s">
        <v>8003</v>
      </c>
      <c r="G1971" t="s">
        <v>24</v>
      </c>
      <c r="H1971" t="s">
        <v>25</v>
      </c>
      <c r="I1971" t="s">
        <v>8010</v>
      </c>
      <c r="J1971" t="s">
        <v>8011</v>
      </c>
      <c r="K1971" t="s">
        <v>58</v>
      </c>
      <c r="L1971">
        <v>246.03062499999999</v>
      </c>
      <c r="M1971" t="s">
        <v>29</v>
      </c>
      <c r="N1971">
        <v>254.88218749999999</v>
      </c>
      <c r="O1971">
        <v>11.8515625001</v>
      </c>
      <c r="P1971">
        <v>10.1484375001</v>
      </c>
      <c r="Q1971">
        <v>10.1484375001</v>
      </c>
      <c r="R1971">
        <v>11.8515625001</v>
      </c>
      <c r="S1971" t="s">
        <v>30</v>
      </c>
    </row>
    <row r="1972" spans="1:21" hidden="1" x14ac:dyDescent="0.2">
      <c r="A1972" t="s">
        <v>7990</v>
      </c>
      <c r="B1972">
        <v>2019.1</v>
      </c>
      <c r="C1972" t="s">
        <v>20</v>
      </c>
      <c r="D1972" t="s">
        <v>483</v>
      </c>
      <c r="E1972" t="s">
        <v>8002</v>
      </c>
      <c r="F1972" t="s">
        <v>8003</v>
      </c>
      <c r="G1972" t="s">
        <v>24</v>
      </c>
      <c r="H1972" t="s">
        <v>25</v>
      </c>
      <c r="I1972" t="s">
        <v>8012</v>
      </c>
      <c r="J1972" t="s">
        <v>8013</v>
      </c>
      <c r="K1972" t="s">
        <v>58</v>
      </c>
      <c r="L1972">
        <v>256.24937499999999</v>
      </c>
      <c r="M1972" t="s">
        <v>29</v>
      </c>
      <c r="N1972">
        <v>264.97593749999999</v>
      </c>
      <c r="O1972">
        <v>11.7265625001</v>
      </c>
      <c r="P1972">
        <v>10.0234375001</v>
      </c>
      <c r="Q1972">
        <v>10.2734375001</v>
      </c>
      <c r="R1972">
        <v>11.9765625001</v>
      </c>
      <c r="S1972" t="s">
        <v>30</v>
      </c>
    </row>
    <row r="1973" spans="1:21" hidden="1" x14ac:dyDescent="0.2">
      <c r="A1973" t="s">
        <v>8014</v>
      </c>
      <c r="B1973">
        <v>2019.1</v>
      </c>
      <c r="C1973" t="s">
        <v>20</v>
      </c>
      <c r="D1973" t="s">
        <v>61</v>
      </c>
      <c r="E1973" t="s">
        <v>8015</v>
      </c>
      <c r="F1973" t="s">
        <v>8016</v>
      </c>
      <c r="G1973" t="s">
        <v>24</v>
      </c>
      <c r="H1973" t="s">
        <v>25</v>
      </c>
      <c r="I1973" t="s">
        <v>8017</v>
      </c>
      <c r="J1973" t="s">
        <v>8018</v>
      </c>
      <c r="K1973" t="s">
        <v>28</v>
      </c>
      <c r="L1973">
        <v>217.36855199999999</v>
      </c>
      <c r="M1973" t="s">
        <v>29</v>
      </c>
      <c r="N1973">
        <v>225.2673142086432</v>
      </c>
      <c r="O1973">
        <v>10.968648468170251</v>
      </c>
      <c r="P1973">
        <v>9.0936489088331545</v>
      </c>
      <c r="Q1973">
        <v>9.0313499999999998</v>
      </c>
      <c r="R1973">
        <v>10.90635</v>
      </c>
      <c r="S1973" t="s">
        <v>30</v>
      </c>
      <c r="T1973">
        <f>ABS(O1973-P1973)</f>
        <v>1.8749995593370965</v>
      </c>
      <c r="U1973">
        <f>ABS(Q1973-R1973)</f>
        <v>1.875</v>
      </c>
    </row>
    <row r="1974" spans="1:21" hidden="1" x14ac:dyDescent="0.2">
      <c r="A1974" t="s">
        <v>8019</v>
      </c>
      <c r="B1974">
        <v>2019.1</v>
      </c>
      <c r="C1974" t="s">
        <v>20</v>
      </c>
      <c r="D1974" t="s">
        <v>508</v>
      </c>
      <c r="E1974" t="s">
        <v>8020</v>
      </c>
      <c r="F1974" t="s">
        <v>8021</v>
      </c>
      <c r="G1974" t="s">
        <v>24</v>
      </c>
      <c r="H1974" t="s">
        <v>25</v>
      </c>
      <c r="I1974" t="s">
        <v>8022</v>
      </c>
      <c r="J1974" t="s">
        <v>8023</v>
      </c>
      <c r="K1974" t="s">
        <v>28</v>
      </c>
      <c r="L1974">
        <v>1793.8775054039334</v>
      </c>
      <c r="M1974" t="s">
        <v>29</v>
      </c>
      <c r="N1974">
        <v>263.75199500000002</v>
      </c>
      <c r="O1974">
        <v>9.7143750239000184</v>
      </c>
      <c r="P1974">
        <v>11.5893750001</v>
      </c>
      <c r="Q1974">
        <v>9.589375000099972</v>
      </c>
      <c r="R1974">
        <v>11.464377509499993</v>
      </c>
      <c r="S1974" t="s">
        <v>508</v>
      </c>
    </row>
    <row r="1975" spans="1:21" hidden="1" x14ac:dyDescent="0.2">
      <c r="A1975" t="s">
        <v>8024</v>
      </c>
      <c r="B1975">
        <v>2019.1</v>
      </c>
      <c r="C1975" t="s">
        <v>20</v>
      </c>
      <c r="D1975" t="s">
        <v>508</v>
      </c>
      <c r="E1975" t="s">
        <v>8025</v>
      </c>
      <c r="F1975" t="s">
        <v>8026</v>
      </c>
      <c r="G1975" t="s">
        <v>24</v>
      </c>
      <c r="H1975" t="s">
        <v>25</v>
      </c>
      <c r="I1975" t="s">
        <v>8027</v>
      </c>
      <c r="J1975" t="s">
        <v>8028</v>
      </c>
      <c r="K1975" t="s">
        <v>28</v>
      </c>
      <c r="L1975">
        <v>1788.8841072659429</v>
      </c>
      <c r="M1975" t="s">
        <v>29</v>
      </c>
      <c r="N1975">
        <v>264.39749999999998</v>
      </c>
      <c r="O1975">
        <v>11.208500000000001</v>
      </c>
      <c r="P1975">
        <v>9.4164999999999992</v>
      </c>
      <c r="Q1975">
        <v>9.2710000000000008</v>
      </c>
      <c r="R1975">
        <v>11.270999999999999</v>
      </c>
      <c r="S1975" t="s">
        <v>508</v>
      </c>
    </row>
    <row r="1976" spans="1:21" hidden="1" x14ac:dyDescent="0.2">
      <c r="A1976" t="s">
        <v>8024</v>
      </c>
      <c r="B1976">
        <v>2019.1</v>
      </c>
      <c r="C1976" t="s">
        <v>20</v>
      </c>
      <c r="D1976" t="s">
        <v>508</v>
      </c>
      <c r="E1976" t="s">
        <v>8029</v>
      </c>
      <c r="F1976" t="s">
        <v>8030</v>
      </c>
      <c r="G1976" t="s">
        <v>24</v>
      </c>
      <c r="H1976" t="s">
        <v>25</v>
      </c>
      <c r="I1976" t="s">
        <v>8031</v>
      </c>
      <c r="J1976" t="s">
        <v>8032</v>
      </c>
      <c r="K1976" t="s">
        <v>28</v>
      </c>
      <c r="L1976">
        <v>1788.280410926965</v>
      </c>
      <c r="M1976" t="s">
        <v>29</v>
      </c>
      <c r="N1976">
        <v>262.96499999999997</v>
      </c>
      <c r="O1976">
        <v>11.229000000000001</v>
      </c>
      <c r="P1976">
        <v>9.4650000000999999</v>
      </c>
      <c r="Q1976">
        <v>9.2289999999999992</v>
      </c>
      <c r="R1976">
        <v>11.229000000000001</v>
      </c>
      <c r="S1976" t="s">
        <v>508</v>
      </c>
    </row>
    <row r="1977" spans="1:21" hidden="1" x14ac:dyDescent="0.2">
      <c r="A1977" t="s">
        <v>8024</v>
      </c>
      <c r="B1977">
        <v>2019.1</v>
      </c>
      <c r="C1977" t="s">
        <v>20</v>
      </c>
      <c r="D1977" t="s">
        <v>508</v>
      </c>
      <c r="E1977" t="s">
        <v>8033</v>
      </c>
      <c r="F1977" t="s">
        <v>8034</v>
      </c>
      <c r="G1977" t="s">
        <v>24</v>
      </c>
      <c r="H1977" t="s">
        <v>25</v>
      </c>
      <c r="I1977" t="s">
        <v>8035</v>
      </c>
      <c r="J1977" t="s">
        <v>8036</v>
      </c>
      <c r="K1977" t="s">
        <v>28</v>
      </c>
      <c r="L1977">
        <v>1785.7216909788165</v>
      </c>
      <c r="M1977" t="s">
        <v>29</v>
      </c>
      <c r="N1977">
        <v>256.96749999999997</v>
      </c>
      <c r="O1977">
        <v>11.208500000000001</v>
      </c>
      <c r="P1977">
        <v>9.4164999999999992</v>
      </c>
      <c r="Q1977">
        <v>9.2710000000000008</v>
      </c>
      <c r="R1977">
        <v>11.270999999999999</v>
      </c>
      <c r="S1977" t="s">
        <v>508</v>
      </c>
    </row>
    <row r="1978" spans="1:21" hidden="1" x14ac:dyDescent="0.2">
      <c r="A1978" t="s">
        <v>8024</v>
      </c>
      <c r="B1978">
        <v>2019.1</v>
      </c>
      <c r="C1978" t="s">
        <v>20</v>
      </c>
      <c r="D1978" t="s">
        <v>508</v>
      </c>
      <c r="E1978" t="s">
        <v>8037</v>
      </c>
      <c r="F1978" t="s">
        <v>8038</v>
      </c>
      <c r="G1978" t="s">
        <v>24</v>
      </c>
      <c r="H1978" t="s">
        <v>25</v>
      </c>
      <c r="I1978" t="s">
        <v>8039</v>
      </c>
      <c r="J1978" t="s">
        <v>8040</v>
      </c>
      <c r="K1978" t="s">
        <v>28</v>
      </c>
      <c r="L1978">
        <v>1788.1801434666386</v>
      </c>
      <c r="M1978" t="s">
        <v>29</v>
      </c>
      <c r="N1978">
        <v>262.61750000000001</v>
      </c>
      <c r="O1978">
        <v>11.208500000000001</v>
      </c>
      <c r="P1978">
        <v>9.4164999999999992</v>
      </c>
      <c r="Q1978">
        <v>9.2710000000000008</v>
      </c>
      <c r="R1978">
        <v>11.270999999999999</v>
      </c>
      <c r="S1978" t="s">
        <v>508</v>
      </c>
    </row>
    <row r="1979" spans="1:21" hidden="1" x14ac:dyDescent="0.2">
      <c r="A1979" t="s">
        <v>8024</v>
      </c>
      <c r="B1979">
        <v>2019.1</v>
      </c>
      <c r="C1979" t="s">
        <v>20</v>
      </c>
      <c r="D1979" t="s">
        <v>508</v>
      </c>
      <c r="E1979" t="s">
        <v>8041</v>
      </c>
      <c r="F1979" t="s">
        <v>8042</v>
      </c>
      <c r="G1979" t="s">
        <v>24</v>
      </c>
      <c r="H1979" t="s">
        <v>25</v>
      </c>
      <c r="I1979" t="s">
        <v>8043</v>
      </c>
      <c r="J1979" t="s">
        <v>8044</v>
      </c>
      <c r="K1979" t="s">
        <v>28</v>
      </c>
      <c r="L1979">
        <v>1789.4006187016025</v>
      </c>
      <c r="M1979" t="s">
        <v>29</v>
      </c>
      <c r="N1979">
        <v>264.98250000000002</v>
      </c>
      <c r="O1979">
        <v>11.833500000000001</v>
      </c>
      <c r="P1979">
        <v>10.041499999999999</v>
      </c>
      <c r="Q1979">
        <v>8.6460000000000008</v>
      </c>
      <c r="R1979">
        <v>10.645999999999999</v>
      </c>
      <c r="S1979" t="s">
        <v>508</v>
      </c>
    </row>
    <row r="1980" spans="1:21" hidden="1" x14ac:dyDescent="0.2">
      <c r="A1980" t="s">
        <v>8024</v>
      </c>
      <c r="B1980">
        <v>2019.1</v>
      </c>
      <c r="C1980" t="s">
        <v>20</v>
      </c>
      <c r="D1980" t="s">
        <v>508</v>
      </c>
      <c r="E1980" t="s">
        <v>8045</v>
      </c>
      <c r="F1980" t="s">
        <v>5177</v>
      </c>
      <c r="G1980" t="s">
        <v>24</v>
      </c>
      <c r="H1980" t="s">
        <v>25</v>
      </c>
      <c r="I1980" t="s">
        <v>8046</v>
      </c>
      <c r="J1980" t="s">
        <v>8047</v>
      </c>
      <c r="K1980" t="s">
        <v>28</v>
      </c>
      <c r="L1980">
        <v>2009.642429382304</v>
      </c>
      <c r="M1980" t="s">
        <v>29</v>
      </c>
      <c r="N1980">
        <v>257.09249999999997</v>
      </c>
      <c r="O1980">
        <v>9.9164999999999992</v>
      </c>
      <c r="P1980">
        <v>11.708500000000001</v>
      </c>
      <c r="Q1980">
        <v>11.977500000099999</v>
      </c>
      <c r="R1980">
        <v>9.9775000000999992</v>
      </c>
      <c r="S1980" t="s">
        <v>508</v>
      </c>
    </row>
    <row r="1981" spans="1:21" hidden="1" x14ac:dyDescent="0.2">
      <c r="A1981" t="s">
        <v>8024</v>
      </c>
      <c r="B1981">
        <v>2019.1</v>
      </c>
      <c r="C1981" t="s">
        <v>20</v>
      </c>
      <c r="D1981" t="s">
        <v>508</v>
      </c>
      <c r="E1981" t="s">
        <v>8048</v>
      </c>
      <c r="F1981" t="s">
        <v>8049</v>
      </c>
      <c r="G1981" t="s">
        <v>24</v>
      </c>
      <c r="H1981" t="s">
        <v>25</v>
      </c>
      <c r="I1981" t="s">
        <v>8050</v>
      </c>
      <c r="J1981" t="s">
        <v>8051</v>
      </c>
      <c r="K1981" t="s">
        <v>28</v>
      </c>
      <c r="L1981">
        <v>1787.3279417129845</v>
      </c>
      <c r="M1981" t="s">
        <v>29</v>
      </c>
      <c r="N1981">
        <v>260.85865000000001</v>
      </c>
      <c r="O1981">
        <v>11.416499999999999</v>
      </c>
      <c r="P1981">
        <v>9.6460000000000008</v>
      </c>
      <c r="Q1981">
        <v>9.4164999999999992</v>
      </c>
      <c r="R1981">
        <v>11.416499999999999</v>
      </c>
      <c r="S1981" t="s">
        <v>508</v>
      </c>
    </row>
    <row r="1982" spans="1:21" hidden="1" x14ac:dyDescent="0.2">
      <c r="A1982" t="s">
        <v>8024</v>
      </c>
      <c r="B1982">
        <v>2019.1</v>
      </c>
      <c r="C1982" t="s">
        <v>20</v>
      </c>
      <c r="D1982" t="s">
        <v>508</v>
      </c>
      <c r="E1982" t="s">
        <v>8052</v>
      </c>
      <c r="F1982" t="s">
        <v>8053</v>
      </c>
      <c r="G1982" t="s">
        <v>24</v>
      </c>
      <c r="H1982" t="s">
        <v>25</v>
      </c>
      <c r="I1982" t="s">
        <v>8054</v>
      </c>
      <c r="J1982" t="s">
        <v>8055</v>
      </c>
      <c r="K1982" t="s">
        <v>28</v>
      </c>
      <c r="L1982">
        <v>1786.1210345446909</v>
      </c>
      <c r="M1982" t="s">
        <v>29</v>
      </c>
      <c r="N1982">
        <v>258.79865000000001</v>
      </c>
      <c r="O1982">
        <v>10.0213500001</v>
      </c>
      <c r="P1982">
        <v>11.791350000099971</v>
      </c>
      <c r="Q1982">
        <v>9.9786500001</v>
      </c>
      <c r="R1982">
        <v>11.9786500001</v>
      </c>
      <c r="S1982" t="s">
        <v>508</v>
      </c>
    </row>
    <row r="1983" spans="1:21" hidden="1" x14ac:dyDescent="0.2">
      <c r="A1983" t="s">
        <v>8024</v>
      </c>
      <c r="B1983">
        <v>2019.1</v>
      </c>
      <c r="C1983" t="s">
        <v>20</v>
      </c>
      <c r="D1983" t="s">
        <v>508</v>
      </c>
      <c r="E1983" t="s">
        <v>8056</v>
      </c>
      <c r="F1983" t="s">
        <v>8057</v>
      </c>
      <c r="G1983" t="s">
        <v>24</v>
      </c>
      <c r="H1983" t="s">
        <v>25</v>
      </c>
      <c r="I1983" t="s">
        <v>8058</v>
      </c>
      <c r="J1983" t="s">
        <v>8059</v>
      </c>
      <c r="K1983" t="s">
        <v>28</v>
      </c>
      <c r="L1983">
        <v>1786.2313606353921</v>
      </c>
      <c r="M1983" t="s">
        <v>29</v>
      </c>
      <c r="N1983">
        <v>258.26499999999999</v>
      </c>
      <c r="O1983">
        <v>11.020999999999999</v>
      </c>
      <c r="P1983">
        <v>9.2289999999999992</v>
      </c>
      <c r="Q1983">
        <v>9.0850000000999991</v>
      </c>
      <c r="R1983">
        <v>11.085000000099999</v>
      </c>
      <c r="S1983" t="s">
        <v>508</v>
      </c>
    </row>
    <row r="1984" spans="1:21" hidden="1" x14ac:dyDescent="0.2">
      <c r="A1984" t="s">
        <v>8024</v>
      </c>
      <c r="B1984">
        <v>2019.1</v>
      </c>
      <c r="C1984" t="s">
        <v>20</v>
      </c>
      <c r="D1984" t="s">
        <v>508</v>
      </c>
      <c r="E1984" t="s">
        <v>8060</v>
      </c>
      <c r="F1984" t="s">
        <v>8061</v>
      </c>
      <c r="G1984" t="s">
        <v>24</v>
      </c>
      <c r="H1984" t="s">
        <v>25</v>
      </c>
      <c r="I1984" t="s">
        <v>8062</v>
      </c>
      <c r="J1984" t="s">
        <v>8063</v>
      </c>
      <c r="K1984" t="s">
        <v>28</v>
      </c>
      <c r="L1984">
        <v>2003.5724065731101</v>
      </c>
      <c r="M1984" t="s">
        <v>29</v>
      </c>
      <c r="N1984">
        <v>264.88884999999999</v>
      </c>
      <c r="O1984">
        <v>9.8988500000999995</v>
      </c>
      <c r="P1984">
        <v>11.666499999999999</v>
      </c>
      <c r="Q1984">
        <v>11.979000000000001</v>
      </c>
      <c r="R1984">
        <v>9.9789999999999992</v>
      </c>
      <c r="S1984" t="s">
        <v>508</v>
      </c>
    </row>
    <row r="1985" spans="1:21" hidden="1" x14ac:dyDescent="0.2">
      <c r="A1985" t="s">
        <v>8024</v>
      </c>
      <c r="B1985">
        <v>2019.1</v>
      </c>
      <c r="C1985" t="s">
        <v>20</v>
      </c>
      <c r="D1985" t="s">
        <v>508</v>
      </c>
      <c r="E1985" t="s">
        <v>8064</v>
      </c>
      <c r="F1985" t="s">
        <v>8065</v>
      </c>
      <c r="G1985" t="s">
        <v>24</v>
      </c>
      <c r="H1985" t="s">
        <v>25</v>
      </c>
      <c r="I1985" t="s">
        <v>8066</v>
      </c>
      <c r="J1985" t="s">
        <v>8067</v>
      </c>
      <c r="K1985" t="s">
        <v>28</v>
      </c>
      <c r="L1985">
        <v>1786.6631686463595</v>
      </c>
      <c r="M1985" t="s">
        <v>29</v>
      </c>
      <c r="N1985">
        <v>259.53500000000003</v>
      </c>
      <c r="O1985">
        <v>11.229000000000001</v>
      </c>
      <c r="P1985">
        <v>9.4650000000999999</v>
      </c>
      <c r="Q1985">
        <v>9.2289999999999992</v>
      </c>
      <c r="R1985">
        <v>11.229000000000001</v>
      </c>
      <c r="S1985" t="s">
        <v>508</v>
      </c>
    </row>
    <row r="1986" spans="1:21" hidden="1" x14ac:dyDescent="0.2">
      <c r="A1986" t="s">
        <v>8024</v>
      </c>
      <c r="B1986">
        <v>2019.1</v>
      </c>
      <c r="C1986" t="s">
        <v>20</v>
      </c>
      <c r="D1986" t="s">
        <v>508</v>
      </c>
      <c r="E1986" t="s">
        <v>8068</v>
      </c>
      <c r="F1986" t="s">
        <v>8069</v>
      </c>
      <c r="G1986" t="s">
        <v>24</v>
      </c>
      <c r="H1986" t="s">
        <v>25</v>
      </c>
      <c r="I1986" t="s">
        <v>8070</v>
      </c>
      <c r="J1986" t="s">
        <v>8071</v>
      </c>
      <c r="K1986" t="s">
        <v>28</v>
      </c>
      <c r="L1986">
        <v>2006.6876697359894</v>
      </c>
      <c r="M1986" t="s">
        <v>29</v>
      </c>
      <c r="N1986">
        <v>258.44364999999999</v>
      </c>
      <c r="O1986">
        <v>10.979000000000001</v>
      </c>
      <c r="P1986">
        <v>9.2085000000000008</v>
      </c>
      <c r="Q1986">
        <v>11.020999999999999</v>
      </c>
      <c r="R1986">
        <v>9.0210000000000008</v>
      </c>
      <c r="S1986" t="s">
        <v>508</v>
      </c>
    </row>
    <row r="1987" spans="1:21" hidden="1" x14ac:dyDescent="0.2">
      <c r="A1987" t="s">
        <v>8024</v>
      </c>
      <c r="B1987">
        <v>2019.1</v>
      </c>
      <c r="C1987" t="s">
        <v>20</v>
      </c>
      <c r="D1987" t="s">
        <v>508</v>
      </c>
      <c r="E1987" t="s">
        <v>8072</v>
      </c>
      <c r="F1987" t="s">
        <v>8073</v>
      </c>
      <c r="G1987" t="s">
        <v>24</v>
      </c>
      <c r="H1987" t="s">
        <v>25</v>
      </c>
      <c r="I1987" t="s">
        <v>8074</v>
      </c>
      <c r="J1987" t="s">
        <v>8075</v>
      </c>
      <c r="K1987" t="s">
        <v>28</v>
      </c>
      <c r="L1987">
        <v>1790.8039938009845</v>
      </c>
      <c r="M1987" t="s">
        <v>29</v>
      </c>
      <c r="N1987">
        <v>252.4025</v>
      </c>
      <c r="O1987">
        <v>9.5414999999999992</v>
      </c>
      <c r="P1987">
        <v>11.333500000000001</v>
      </c>
      <c r="Q1987">
        <v>9.4025000001000301</v>
      </c>
      <c r="R1987">
        <v>11.402500000100028</v>
      </c>
      <c r="S1987" t="s">
        <v>508</v>
      </c>
    </row>
    <row r="1988" spans="1:21" hidden="1" x14ac:dyDescent="0.2">
      <c r="A1988" t="s">
        <v>8024</v>
      </c>
      <c r="B1988">
        <v>2019.1</v>
      </c>
      <c r="C1988" t="s">
        <v>20</v>
      </c>
      <c r="D1988" t="s">
        <v>508</v>
      </c>
      <c r="E1988" t="s">
        <v>8076</v>
      </c>
      <c r="F1988" t="s">
        <v>8077</v>
      </c>
      <c r="G1988" t="s">
        <v>24</v>
      </c>
      <c r="H1988" t="s">
        <v>25</v>
      </c>
      <c r="I1988" t="s">
        <v>5601</v>
      </c>
      <c r="J1988" t="s">
        <v>8078</v>
      </c>
      <c r="K1988" t="s">
        <v>28</v>
      </c>
      <c r="L1988">
        <v>1788.5249763611255</v>
      </c>
      <c r="M1988" t="s">
        <v>29</v>
      </c>
      <c r="N1988">
        <v>263.73500000000001</v>
      </c>
      <c r="O1988">
        <v>11.229000000000001</v>
      </c>
      <c r="P1988">
        <v>9.4650000000999999</v>
      </c>
      <c r="Q1988">
        <v>9.2289999999999992</v>
      </c>
      <c r="R1988">
        <v>11.229000000000001</v>
      </c>
      <c r="S1988" t="s">
        <v>508</v>
      </c>
    </row>
    <row r="1989" spans="1:21" hidden="1" x14ac:dyDescent="0.2">
      <c r="A1989" t="s">
        <v>8024</v>
      </c>
      <c r="B1989">
        <v>2019.1</v>
      </c>
      <c r="C1989" t="s">
        <v>20</v>
      </c>
      <c r="D1989" t="s">
        <v>508</v>
      </c>
      <c r="E1989" t="s">
        <v>8079</v>
      </c>
      <c r="F1989" t="s">
        <v>8080</v>
      </c>
      <c r="G1989" t="s">
        <v>24</v>
      </c>
      <c r="H1989" t="s">
        <v>25</v>
      </c>
      <c r="I1989" t="s">
        <v>8081</v>
      </c>
      <c r="J1989" t="s">
        <v>8082</v>
      </c>
      <c r="K1989" t="s">
        <v>28</v>
      </c>
      <c r="L1989">
        <v>1788.4798795000174</v>
      </c>
      <c r="M1989" t="s">
        <v>29</v>
      </c>
      <c r="N1989">
        <v>264.36640000000006</v>
      </c>
      <c r="O1989">
        <v>10.021000000000001</v>
      </c>
      <c r="P1989">
        <v>11.791499999999999</v>
      </c>
      <c r="Q1989">
        <v>9.9764000001000301</v>
      </c>
      <c r="R1989">
        <v>11.976400000100028</v>
      </c>
      <c r="S1989" t="s">
        <v>508</v>
      </c>
    </row>
    <row r="1990" spans="1:21" hidden="1" x14ac:dyDescent="0.2">
      <c r="A1990" t="s">
        <v>8024</v>
      </c>
      <c r="B1990">
        <v>2019.1</v>
      </c>
      <c r="C1990" t="s">
        <v>20</v>
      </c>
      <c r="D1990" t="s">
        <v>508</v>
      </c>
      <c r="E1990" t="s">
        <v>8083</v>
      </c>
      <c r="F1990" t="s">
        <v>8084</v>
      </c>
      <c r="G1990" t="s">
        <v>24</v>
      </c>
      <c r="H1990" t="s">
        <v>25</v>
      </c>
      <c r="I1990" t="s">
        <v>8085</v>
      </c>
      <c r="J1990" t="s">
        <v>8086</v>
      </c>
      <c r="K1990" t="s">
        <v>28</v>
      </c>
      <c r="L1990">
        <v>1785.6717621311386</v>
      </c>
      <c r="M1990" t="s">
        <v>29</v>
      </c>
      <c r="N1990">
        <v>264.99385000000001</v>
      </c>
      <c r="O1990">
        <v>11.961150000099972</v>
      </c>
      <c r="P1990">
        <v>10.226150000100029</v>
      </c>
      <c r="Q1990">
        <v>8.5938500001000317</v>
      </c>
      <c r="R1990">
        <v>10.593850000100034</v>
      </c>
      <c r="S1990" t="s">
        <v>508</v>
      </c>
    </row>
    <row r="1991" spans="1:21" hidden="1" x14ac:dyDescent="0.2">
      <c r="A1991" t="s">
        <v>8087</v>
      </c>
      <c r="B1991">
        <v>2019.1</v>
      </c>
      <c r="C1991" t="s">
        <v>20</v>
      </c>
      <c r="D1991" t="s">
        <v>508</v>
      </c>
      <c r="E1991" t="s">
        <v>8088</v>
      </c>
      <c r="F1991" t="s">
        <v>3762</v>
      </c>
      <c r="G1991" t="s">
        <v>24</v>
      </c>
      <c r="H1991" t="s">
        <v>25</v>
      </c>
      <c r="I1991" t="s">
        <v>8089</v>
      </c>
      <c r="J1991" t="s">
        <v>8090</v>
      </c>
      <c r="K1991" t="s">
        <v>28</v>
      </c>
      <c r="L1991">
        <v>228.81494248898304</v>
      </c>
      <c r="M1991" t="s">
        <v>29</v>
      </c>
      <c r="N1991">
        <v>221.01843857365003</v>
      </c>
      <c r="O1991">
        <v>11.979000000000001</v>
      </c>
      <c r="P1991">
        <v>10.400938573750024</v>
      </c>
      <c r="Q1991">
        <v>8.9789999999999992</v>
      </c>
      <c r="R1991">
        <v>10.599061426449977</v>
      </c>
      <c r="S1991" t="s">
        <v>35</v>
      </c>
    </row>
    <row r="1992" spans="1:21" hidden="1" x14ac:dyDescent="0.2">
      <c r="A1992" t="s">
        <v>8087</v>
      </c>
      <c r="B1992">
        <v>2019.1</v>
      </c>
      <c r="C1992" t="s">
        <v>20</v>
      </c>
      <c r="D1992" t="s">
        <v>508</v>
      </c>
      <c r="E1992" t="s">
        <v>8091</v>
      </c>
      <c r="F1992" t="s">
        <v>3765</v>
      </c>
      <c r="G1992" t="s">
        <v>24</v>
      </c>
      <c r="H1992" t="s">
        <v>25</v>
      </c>
      <c r="I1992" t="s">
        <v>8092</v>
      </c>
      <c r="J1992" t="s">
        <v>8093</v>
      </c>
      <c r="K1992" t="s">
        <v>28</v>
      </c>
      <c r="L1992">
        <v>232.17784430867303</v>
      </c>
      <c r="M1992" t="s">
        <v>29</v>
      </c>
      <c r="N1992">
        <v>223.57499999999999</v>
      </c>
      <c r="O1992">
        <v>11.2775000001</v>
      </c>
      <c r="P1992">
        <v>9.5975000001000002</v>
      </c>
      <c r="Q1992">
        <v>9.7225000001000002</v>
      </c>
      <c r="R1992">
        <v>11.4025000001</v>
      </c>
      <c r="S1992" t="s">
        <v>35</v>
      </c>
    </row>
    <row r="1993" spans="1:21" hidden="1" x14ac:dyDescent="0.2">
      <c r="A1993" t="s">
        <v>8087</v>
      </c>
      <c r="B1993">
        <v>2019.1</v>
      </c>
      <c r="C1993" t="s">
        <v>20</v>
      </c>
      <c r="D1993" t="s">
        <v>508</v>
      </c>
      <c r="E1993" t="s">
        <v>8094</v>
      </c>
      <c r="F1993" t="s">
        <v>3767</v>
      </c>
      <c r="G1993" t="s">
        <v>24</v>
      </c>
      <c r="H1993" t="s">
        <v>25</v>
      </c>
      <c r="I1993" t="s">
        <v>8095</v>
      </c>
      <c r="J1993" t="s">
        <v>8096</v>
      </c>
      <c r="K1993" t="s">
        <v>28</v>
      </c>
      <c r="L1993">
        <v>235.54074612836303</v>
      </c>
      <c r="M1993" t="s">
        <v>29</v>
      </c>
      <c r="N1993">
        <v>226.935</v>
      </c>
      <c r="O1993">
        <v>11.2775000001</v>
      </c>
      <c r="P1993">
        <v>9.5975000001000002</v>
      </c>
      <c r="Q1993">
        <v>9.7225000001000002</v>
      </c>
      <c r="R1993">
        <v>11.4025000001</v>
      </c>
      <c r="S1993" t="s">
        <v>35</v>
      </c>
    </row>
    <row r="1994" spans="1:21" hidden="1" x14ac:dyDescent="0.2">
      <c r="A1994" t="s">
        <v>8087</v>
      </c>
      <c r="B1994">
        <v>2019.1</v>
      </c>
      <c r="C1994" t="s">
        <v>20</v>
      </c>
      <c r="D1994" t="s">
        <v>508</v>
      </c>
      <c r="E1994" t="s">
        <v>8097</v>
      </c>
      <c r="F1994" t="s">
        <v>3771</v>
      </c>
      <c r="G1994" t="s">
        <v>24</v>
      </c>
      <c r="H1994" t="s">
        <v>25</v>
      </c>
      <c r="I1994" t="s">
        <v>8098</v>
      </c>
      <c r="J1994" t="s">
        <v>8099</v>
      </c>
      <c r="K1994" t="s">
        <v>28</v>
      </c>
      <c r="L1994">
        <v>238.90364794805311</v>
      </c>
      <c r="M1994" t="s">
        <v>29</v>
      </c>
      <c r="N1994">
        <v>230.29499999999999</v>
      </c>
      <c r="O1994">
        <v>11.2775000001</v>
      </c>
      <c r="P1994">
        <v>9.5975000001000002</v>
      </c>
      <c r="Q1994">
        <v>9.7225000001000002</v>
      </c>
      <c r="R1994">
        <v>11.4025000001</v>
      </c>
      <c r="S1994" t="s">
        <v>35</v>
      </c>
    </row>
    <row r="1995" spans="1:21" hidden="1" x14ac:dyDescent="0.2">
      <c r="A1995" t="s">
        <v>8087</v>
      </c>
      <c r="B1995">
        <v>2019.1</v>
      </c>
      <c r="C1995" t="s">
        <v>20</v>
      </c>
      <c r="D1995" t="s">
        <v>508</v>
      </c>
      <c r="E1995" t="s">
        <v>8100</v>
      </c>
      <c r="F1995" t="s">
        <v>3775</v>
      </c>
      <c r="G1995" t="s">
        <v>24</v>
      </c>
      <c r="H1995" t="s">
        <v>25</v>
      </c>
      <c r="I1995" t="s">
        <v>8101</v>
      </c>
      <c r="J1995" t="s">
        <v>8102</v>
      </c>
      <c r="K1995" t="s">
        <v>28</v>
      </c>
      <c r="L1995">
        <v>242.2665497677431</v>
      </c>
      <c r="M1995" t="s">
        <v>29</v>
      </c>
      <c r="N1995">
        <v>233.655</v>
      </c>
      <c r="O1995">
        <v>11.2775000001</v>
      </c>
      <c r="P1995">
        <v>9.5975000001000002</v>
      </c>
      <c r="Q1995">
        <v>9.7225000001000002</v>
      </c>
      <c r="R1995">
        <v>11.4025000001</v>
      </c>
      <c r="S1995" t="s">
        <v>508</v>
      </c>
    </row>
    <row r="1996" spans="1:21" hidden="1" x14ac:dyDescent="0.2">
      <c r="A1996" t="s">
        <v>8087</v>
      </c>
      <c r="B1996">
        <v>2019.1</v>
      </c>
      <c r="C1996" t="s">
        <v>20</v>
      </c>
      <c r="D1996" t="s">
        <v>508</v>
      </c>
      <c r="E1996" t="s">
        <v>8103</v>
      </c>
      <c r="F1996" t="s">
        <v>3779</v>
      </c>
      <c r="G1996" t="s">
        <v>24</v>
      </c>
      <c r="H1996" t="s">
        <v>25</v>
      </c>
      <c r="I1996" t="s">
        <v>8104</v>
      </c>
      <c r="J1996" t="s">
        <v>8105</v>
      </c>
      <c r="K1996" t="s">
        <v>28</v>
      </c>
      <c r="L1996">
        <v>260.83757454879907</v>
      </c>
      <c r="M1996" t="s">
        <v>29</v>
      </c>
      <c r="N1996">
        <v>252.21</v>
      </c>
      <c r="O1996">
        <v>11.2775000001</v>
      </c>
      <c r="P1996">
        <v>9.5975000001000002</v>
      </c>
      <c r="Q1996">
        <v>9.7225000001000002</v>
      </c>
      <c r="R1996">
        <v>11.4025000001</v>
      </c>
      <c r="S1996" t="s">
        <v>508</v>
      </c>
    </row>
    <row r="1997" spans="1:21" hidden="1" x14ac:dyDescent="0.2">
      <c r="A1997" t="s">
        <v>8087</v>
      </c>
      <c r="B1997">
        <v>2019.1</v>
      </c>
      <c r="C1997" t="s">
        <v>20</v>
      </c>
      <c r="D1997" t="s">
        <v>508</v>
      </c>
      <c r="E1997" t="s">
        <v>8106</v>
      </c>
      <c r="F1997" t="s">
        <v>3783</v>
      </c>
      <c r="G1997" t="s">
        <v>24</v>
      </c>
      <c r="H1997" t="s">
        <v>25</v>
      </c>
      <c r="I1997" t="s">
        <v>8107</v>
      </c>
      <c r="J1997" t="s">
        <v>6318</v>
      </c>
      <c r="K1997" t="s">
        <v>28</v>
      </c>
      <c r="L1997">
        <v>270.9262800078692</v>
      </c>
      <c r="M1997" t="s">
        <v>29</v>
      </c>
      <c r="N1997">
        <v>262.29000000000002</v>
      </c>
      <c r="O1997">
        <v>11.2775000001</v>
      </c>
      <c r="P1997">
        <v>9.5975000001000002</v>
      </c>
      <c r="Q1997">
        <v>9.7225000001000002</v>
      </c>
      <c r="R1997">
        <v>11.4025000001</v>
      </c>
      <c r="S1997" t="s">
        <v>35</v>
      </c>
    </row>
    <row r="1998" spans="1:21" hidden="1" x14ac:dyDescent="0.2">
      <c r="A1998" t="s">
        <v>8087</v>
      </c>
      <c r="B1998">
        <v>2019.1</v>
      </c>
      <c r="C1998" t="s">
        <v>20</v>
      </c>
      <c r="D1998" t="s">
        <v>508</v>
      </c>
      <c r="E1998" t="s">
        <v>8108</v>
      </c>
      <c r="F1998" t="s">
        <v>3787</v>
      </c>
      <c r="G1998" t="s">
        <v>24</v>
      </c>
      <c r="H1998" t="s">
        <v>25</v>
      </c>
      <c r="I1998" t="s">
        <v>8109</v>
      </c>
      <c r="J1998" t="s">
        <v>8110</v>
      </c>
      <c r="K1998" t="s">
        <v>28</v>
      </c>
      <c r="L1998">
        <v>274.2</v>
      </c>
      <c r="M1998" t="s">
        <v>29</v>
      </c>
      <c r="N1998">
        <v>264.98044756334997</v>
      </c>
      <c r="O1998">
        <v>10.604000000000001</v>
      </c>
      <c r="P1998">
        <v>8.9789999999999992</v>
      </c>
      <c r="Q1998">
        <v>10.395999999999999</v>
      </c>
      <c r="R1998">
        <v>11.979000000000001</v>
      </c>
      <c r="S1998" t="s">
        <v>35</v>
      </c>
    </row>
    <row r="1999" spans="1:21" hidden="1" x14ac:dyDescent="0.2">
      <c r="A1999" t="s">
        <v>8111</v>
      </c>
      <c r="B1999">
        <v>2019.1</v>
      </c>
      <c r="C1999" t="s">
        <v>108</v>
      </c>
      <c r="D1999" t="s">
        <v>61</v>
      </c>
      <c r="E1999" t="s">
        <v>8112</v>
      </c>
      <c r="F1999" t="s">
        <v>8113</v>
      </c>
      <c r="G1999" t="s">
        <v>24</v>
      </c>
      <c r="H1999" t="s">
        <v>25</v>
      </c>
      <c r="I1999" t="s">
        <v>6637</v>
      </c>
      <c r="J1999" t="s">
        <v>8114</v>
      </c>
      <c r="K1999" t="s">
        <v>28</v>
      </c>
      <c r="L1999">
        <v>218.22219199999998</v>
      </c>
      <c r="M1999" t="s">
        <v>29</v>
      </c>
      <c r="N1999">
        <v>227.3325137363</v>
      </c>
      <c r="O1999">
        <v>11.666499999999999</v>
      </c>
      <c r="P1999">
        <v>10.340708175100033</v>
      </c>
      <c r="Q1999">
        <v>12.041499999999999</v>
      </c>
      <c r="R1999">
        <v>10.284333979200008</v>
      </c>
      <c r="S1999" t="s">
        <v>30</v>
      </c>
      <c r="T1999">
        <f>ABS(O1999-P1999)</f>
        <v>1.3257918248999658</v>
      </c>
      <c r="U1999">
        <f>ABS(Q1999-R1999)</f>
        <v>1.7571660207999908</v>
      </c>
    </row>
    <row r="2000" spans="1:21" hidden="1" x14ac:dyDescent="0.2">
      <c r="A2000" t="s">
        <v>8115</v>
      </c>
      <c r="B2000">
        <v>2019.1</v>
      </c>
      <c r="C2000" t="s">
        <v>60</v>
      </c>
      <c r="D2000" t="s">
        <v>508</v>
      </c>
      <c r="E2000" t="s">
        <v>8116</v>
      </c>
      <c r="F2000" t="s">
        <v>8117</v>
      </c>
      <c r="G2000" t="s">
        <v>24</v>
      </c>
      <c r="H2000" t="s">
        <v>25</v>
      </c>
      <c r="I2000" t="s">
        <v>8118</v>
      </c>
      <c r="J2000" t="s">
        <v>8119</v>
      </c>
      <c r="K2000" t="s">
        <v>28</v>
      </c>
      <c r="L2000" s="1">
        <v>252</v>
      </c>
      <c r="M2000" t="s">
        <v>29</v>
      </c>
      <c r="N2000">
        <v>258.47815000000003</v>
      </c>
      <c r="O2000">
        <v>11.465850000100033</v>
      </c>
      <c r="P2000">
        <v>9.6658500001000007</v>
      </c>
      <c r="Q2000">
        <v>11.478150000099999</v>
      </c>
      <c r="R2000">
        <v>9.4781500000999994</v>
      </c>
      <c r="S2000" t="s">
        <v>6514</v>
      </c>
    </row>
    <row r="2001" spans="1:19" hidden="1" x14ac:dyDescent="0.2">
      <c r="A2001" t="s">
        <v>8115</v>
      </c>
      <c r="B2001">
        <v>2019.1</v>
      </c>
      <c r="C2001" t="s">
        <v>60</v>
      </c>
      <c r="D2001" t="s">
        <v>508</v>
      </c>
      <c r="E2001" t="s">
        <v>8120</v>
      </c>
      <c r="F2001" t="s">
        <v>8121</v>
      </c>
      <c r="G2001" t="s">
        <v>55</v>
      </c>
      <c r="H2001" t="s">
        <v>25</v>
      </c>
      <c r="I2001" t="s">
        <v>8122</v>
      </c>
      <c r="J2001" t="s">
        <v>8123</v>
      </c>
      <c r="K2001" t="s">
        <v>28</v>
      </c>
      <c r="L2001" s="1">
        <v>252</v>
      </c>
      <c r="M2001" t="s">
        <v>29</v>
      </c>
      <c r="N2001">
        <v>258.47815000000003</v>
      </c>
      <c r="O2001">
        <v>11.465850000100033</v>
      </c>
      <c r="P2001">
        <v>9.6658500001000007</v>
      </c>
      <c r="Q2001">
        <v>11.478150000099999</v>
      </c>
      <c r="R2001">
        <v>9.4781500000999994</v>
      </c>
      <c r="S2001" t="s">
        <v>6514</v>
      </c>
    </row>
    <row r="2002" spans="1:19" hidden="1" x14ac:dyDescent="0.2">
      <c r="A2002" t="s">
        <v>8115</v>
      </c>
      <c r="B2002">
        <v>2019.1</v>
      </c>
      <c r="C2002" t="s">
        <v>60</v>
      </c>
      <c r="D2002" t="s">
        <v>508</v>
      </c>
      <c r="E2002" t="s">
        <v>8124</v>
      </c>
      <c r="F2002" t="s">
        <v>8125</v>
      </c>
      <c r="G2002" t="s">
        <v>524</v>
      </c>
      <c r="H2002" t="s">
        <v>25</v>
      </c>
      <c r="I2002" t="s">
        <v>8126</v>
      </c>
      <c r="J2002" t="s">
        <v>8127</v>
      </c>
      <c r="K2002" t="s">
        <v>28</v>
      </c>
      <c r="L2002" s="1">
        <v>252</v>
      </c>
      <c r="M2002" t="s">
        <v>29</v>
      </c>
      <c r="N2002">
        <v>258.47815000000003</v>
      </c>
      <c r="O2002">
        <v>11.465850000100033</v>
      </c>
      <c r="P2002">
        <v>9.6658500001000007</v>
      </c>
      <c r="Q2002">
        <v>11.478150000099999</v>
      </c>
      <c r="R2002">
        <v>9.4781500000999994</v>
      </c>
      <c r="S2002" t="s">
        <v>6514</v>
      </c>
    </row>
    <row r="2003" spans="1:19" hidden="1" x14ac:dyDescent="0.2">
      <c r="A2003" t="s">
        <v>8128</v>
      </c>
      <c r="B2003">
        <v>2019.1</v>
      </c>
      <c r="C2003" t="s">
        <v>20</v>
      </c>
      <c r="D2003" t="s">
        <v>508</v>
      </c>
      <c r="E2003" t="s">
        <v>8129</v>
      </c>
      <c r="F2003" t="s">
        <v>8130</v>
      </c>
      <c r="G2003" t="s">
        <v>24</v>
      </c>
      <c r="H2003" t="s">
        <v>25</v>
      </c>
      <c r="I2003" t="s">
        <v>8131</v>
      </c>
      <c r="J2003" t="s">
        <v>8132</v>
      </c>
      <c r="K2003" t="s">
        <v>28</v>
      </c>
      <c r="L2003">
        <v>219.75</v>
      </c>
      <c r="M2003" t="s">
        <v>29</v>
      </c>
      <c r="N2003">
        <v>225.94673030959999</v>
      </c>
      <c r="O2003">
        <v>9.1460000000000008</v>
      </c>
      <c r="P2003">
        <v>11.145999999999999</v>
      </c>
      <c r="Q2003">
        <v>11.208500000000001</v>
      </c>
      <c r="R2003">
        <v>9.2107555695000229</v>
      </c>
      <c r="S2003" t="s">
        <v>508</v>
      </c>
    </row>
    <row r="2004" spans="1:19" hidden="1" x14ac:dyDescent="0.2">
      <c r="A2004" t="s">
        <v>8133</v>
      </c>
      <c r="B2004">
        <v>2019.1</v>
      </c>
      <c r="C2004" t="s">
        <v>20</v>
      </c>
      <c r="D2004" t="s">
        <v>508</v>
      </c>
      <c r="E2004" t="s">
        <v>8134</v>
      </c>
      <c r="F2004" t="s">
        <v>1388</v>
      </c>
      <c r="G2004" t="s">
        <v>24</v>
      </c>
      <c r="H2004" t="s">
        <v>25</v>
      </c>
      <c r="I2004" t="s">
        <v>8135</v>
      </c>
      <c r="J2004" t="s">
        <v>8136</v>
      </c>
      <c r="K2004" t="s">
        <v>28</v>
      </c>
      <c r="L2004">
        <v>238.91257999999999</v>
      </c>
      <c r="M2004" t="s">
        <v>29</v>
      </c>
      <c r="N2004">
        <v>229.99627958212503</v>
      </c>
      <c r="O2004">
        <v>12.104000000000001</v>
      </c>
      <c r="P2004">
        <v>8.6039999999999992</v>
      </c>
      <c r="Q2004">
        <v>9.9164999999999992</v>
      </c>
      <c r="R2004">
        <v>11.895999999999999</v>
      </c>
      <c r="S2004" t="s">
        <v>35</v>
      </c>
    </row>
    <row r="2005" spans="1:19" hidden="1" x14ac:dyDescent="0.2">
      <c r="A2005" t="s">
        <v>8133</v>
      </c>
      <c r="B2005">
        <v>2019.1</v>
      </c>
      <c r="C2005" t="s">
        <v>20</v>
      </c>
      <c r="D2005" t="s">
        <v>508</v>
      </c>
      <c r="E2005" t="s">
        <v>8137</v>
      </c>
      <c r="F2005" t="s">
        <v>8138</v>
      </c>
      <c r="G2005" t="s">
        <v>24</v>
      </c>
      <c r="H2005" t="s">
        <v>25</v>
      </c>
      <c r="I2005" t="s">
        <v>8139</v>
      </c>
      <c r="J2005" t="s">
        <v>8140</v>
      </c>
      <c r="K2005" t="s">
        <v>28</v>
      </c>
      <c r="L2005">
        <v>214.82499999999999</v>
      </c>
      <c r="M2005" t="s">
        <v>29</v>
      </c>
      <c r="N2005">
        <v>223.90950795165006</v>
      </c>
      <c r="O2005">
        <v>11.770999999999999</v>
      </c>
      <c r="P2005">
        <v>10.973393266749964</v>
      </c>
      <c r="Q2005">
        <v>9.8335000000000008</v>
      </c>
      <c r="R2005">
        <v>12.101207153650019</v>
      </c>
      <c r="S2005" t="s">
        <v>6514</v>
      </c>
    </row>
    <row r="2006" spans="1:19" hidden="1" x14ac:dyDescent="0.2">
      <c r="A2006" t="s">
        <v>8141</v>
      </c>
      <c r="B2006">
        <v>2019.1</v>
      </c>
      <c r="C2006" t="s">
        <v>20</v>
      </c>
      <c r="D2006" t="s">
        <v>483</v>
      </c>
      <c r="E2006" t="s">
        <v>8142</v>
      </c>
      <c r="F2006" t="s">
        <v>8143</v>
      </c>
      <c r="G2006" t="s">
        <v>24</v>
      </c>
      <c r="H2006" t="s">
        <v>25</v>
      </c>
      <c r="I2006" t="s">
        <v>8144</v>
      </c>
      <c r="J2006" t="s">
        <v>8145</v>
      </c>
      <c r="K2006" t="s">
        <v>28</v>
      </c>
      <c r="L2006">
        <v>748.14215931600415</v>
      </c>
      <c r="M2006" t="s">
        <v>29</v>
      </c>
      <c r="N2006">
        <v>222.58595499999998</v>
      </c>
      <c r="O2006">
        <v>10.149565000099999</v>
      </c>
      <c r="P2006">
        <v>11.837065000099999</v>
      </c>
      <c r="Q2006">
        <v>11.837065000100033</v>
      </c>
      <c r="R2006">
        <v>10.149565000099999</v>
      </c>
      <c r="S2006" t="s">
        <v>508</v>
      </c>
    </row>
    <row r="2007" spans="1:19" hidden="1" x14ac:dyDescent="0.2">
      <c r="A2007" t="s">
        <v>8146</v>
      </c>
      <c r="B2007">
        <v>2019.1</v>
      </c>
      <c r="C2007" t="s">
        <v>20</v>
      </c>
      <c r="D2007" t="s">
        <v>508</v>
      </c>
      <c r="E2007" t="s">
        <v>8147</v>
      </c>
      <c r="F2007" t="s">
        <v>8148</v>
      </c>
      <c r="G2007" t="s">
        <v>24</v>
      </c>
      <c r="H2007" t="s">
        <v>25</v>
      </c>
      <c r="I2007" t="s">
        <v>8149</v>
      </c>
      <c r="J2007" t="s">
        <v>8150</v>
      </c>
      <c r="K2007" t="s">
        <v>28</v>
      </c>
      <c r="L2007">
        <v>232.5</v>
      </c>
      <c r="M2007" t="s">
        <v>29</v>
      </c>
      <c r="N2007">
        <v>224.95611555856246</v>
      </c>
      <c r="O2007">
        <v>11.896857174987481</v>
      </c>
      <c r="P2007">
        <v>8.3968571751874634</v>
      </c>
      <c r="Q2007">
        <v>8.9591571749875119</v>
      </c>
      <c r="R2007">
        <v>10.529143478437526</v>
      </c>
      <c r="S2007" t="s">
        <v>6514</v>
      </c>
    </row>
    <row r="2008" spans="1:19" hidden="1" x14ac:dyDescent="0.2">
      <c r="A2008" t="s">
        <v>8146</v>
      </c>
      <c r="B2008">
        <v>2019.1</v>
      </c>
      <c r="C2008" t="s">
        <v>20</v>
      </c>
      <c r="D2008" t="s">
        <v>508</v>
      </c>
      <c r="E2008" t="s">
        <v>8151</v>
      </c>
      <c r="F2008" t="s">
        <v>8152</v>
      </c>
      <c r="G2008" t="s">
        <v>24</v>
      </c>
      <c r="H2008" t="s">
        <v>25</v>
      </c>
      <c r="I2008" t="s">
        <v>8153</v>
      </c>
      <c r="J2008" t="s">
        <v>8154</v>
      </c>
      <c r="K2008" t="s">
        <v>28</v>
      </c>
      <c r="L2008">
        <v>232.5</v>
      </c>
      <c r="M2008" t="s">
        <v>29</v>
      </c>
      <c r="N2008">
        <v>224.95611555856246</v>
      </c>
      <c r="O2008">
        <v>11.896857174987481</v>
      </c>
      <c r="P2008">
        <v>8.3968571751874634</v>
      </c>
      <c r="Q2008">
        <v>8.9591571749875119</v>
      </c>
      <c r="R2008">
        <v>10.529143478437526</v>
      </c>
      <c r="S2008" t="s">
        <v>508</v>
      </c>
    </row>
    <row r="2009" spans="1:19" hidden="1" x14ac:dyDescent="0.2">
      <c r="A2009" t="s">
        <v>8155</v>
      </c>
      <c r="B2009">
        <v>2019.1</v>
      </c>
      <c r="C2009" t="s">
        <v>20</v>
      </c>
      <c r="D2009" t="s">
        <v>508</v>
      </c>
      <c r="E2009" t="s">
        <v>8156</v>
      </c>
      <c r="F2009" t="s">
        <v>8157</v>
      </c>
      <c r="G2009" t="s">
        <v>24</v>
      </c>
      <c r="H2009" t="s">
        <v>25</v>
      </c>
      <c r="I2009" t="s">
        <v>8158</v>
      </c>
      <c r="J2009" t="s">
        <v>8159</v>
      </c>
      <c r="K2009" t="s">
        <v>28</v>
      </c>
      <c r="L2009">
        <v>216.5</v>
      </c>
      <c r="M2009" t="s">
        <v>29</v>
      </c>
      <c r="N2009">
        <v>225.1315133043</v>
      </c>
      <c r="O2009">
        <v>8.6039999999999992</v>
      </c>
      <c r="P2009">
        <v>9.2085000000000008</v>
      </c>
      <c r="Q2009">
        <v>8.3960000000000008</v>
      </c>
      <c r="R2009">
        <v>11.645999999999999</v>
      </c>
      <c r="S2009" t="s">
        <v>6514</v>
      </c>
    </row>
    <row r="2010" spans="1:19" hidden="1" x14ac:dyDescent="0.2">
      <c r="A2010" t="s">
        <v>8155</v>
      </c>
      <c r="B2010">
        <v>2019.1</v>
      </c>
      <c r="C2010" t="s">
        <v>20</v>
      </c>
      <c r="D2010" t="s">
        <v>508</v>
      </c>
      <c r="E2010" t="s">
        <v>8160</v>
      </c>
      <c r="F2010" t="s">
        <v>8161</v>
      </c>
      <c r="G2010" t="s">
        <v>24</v>
      </c>
      <c r="H2010" t="s">
        <v>25</v>
      </c>
      <c r="I2010" t="s">
        <v>8162</v>
      </c>
      <c r="J2010" t="s">
        <v>8163</v>
      </c>
      <c r="K2010" t="s">
        <v>28</v>
      </c>
      <c r="L2010">
        <v>216.5</v>
      </c>
      <c r="M2010" t="s">
        <v>29</v>
      </c>
      <c r="N2010">
        <v>225.1315133043</v>
      </c>
      <c r="O2010">
        <v>8.6039999999999992</v>
      </c>
      <c r="P2010">
        <v>9.2085000000000008</v>
      </c>
      <c r="Q2010">
        <v>8.3960000000000008</v>
      </c>
      <c r="R2010">
        <v>11.645999999999999</v>
      </c>
      <c r="S2010" t="s">
        <v>508</v>
      </c>
    </row>
    <row r="2011" spans="1:19" hidden="1" x14ac:dyDescent="0.2">
      <c r="A2011" t="s">
        <v>8164</v>
      </c>
      <c r="B2011">
        <v>2019.1</v>
      </c>
      <c r="C2011" t="s">
        <v>60</v>
      </c>
      <c r="D2011" t="s">
        <v>508</v>
      </c>
      <c r="E2011" t="s">
        <v>8165</v>
      </c>
      <c r="F2011" t="s">
        <v>2664</v>
      </c>
      <c r="G2011" t="s">
        <v>24</v>
      </c>
      <c r="H2011" t="s">
        <v>25</v>
      </c>
      <c r="I2011" t="s">
        <v>8166</v>
      </c>
      <c r="J2011" t="s">
        <v>8167</v>
      </c>
      <c r="K2011" t="s">
        <v>28</v>
      </c>
      <c r="L2011">
        <v>224.71437000000003</v>
      </c>
      <c r="M2011" t="s">
        <v>29</v>
      </c>
      <c r="N2011">
        <v>233.61001816540002</v>
      </c>
      <c r="O2011">
        <v>10.340275401100033</v>
      </c>
      <c r="P2011">
        <v>10.021000000000001</v>
      </c>
      <c r="Q2011">
        <v>9.7914999999999992</v>
      </c>
      <c r="R2011">
        <v>11.958500000000001</v>
      </c>
      <c r="S2011" t="s">
        <v>508</v>
      </c>
    </row>
    <row r="2012" spans="1:19" hidden="1" x14ac:dyDescent="0.2">
      <c r="A2012" t="s">
        <v>8168</v>
      </c>
      <c r="B2012">
        <v>2019.1</v>
      </c>
      <c r="C2012" t="s">
        <v>20</v>
      </c>
      <c r="D2012" t="s">
        <v>483</v>
      </c>
      <c r="E2012" t="s">
        <v>8169</v>
      </c>
      <c r="F2012" t="s">
        <v>620</v>
      </c>
      <c r="G2012" t="s">
        <v>24</v>
      </c>
      <c r="H2012" t="s">
        <v>25</v>
      </c>
      <c r="I2012" t="s">
        <v>8170</v>
      </c>
      <c r="J2012" t="s">
        <v>8171</v>
      </c>
      <c r="K2012" t="s">
        <v>28</v>
      </c>
      <c r="L2012" s="1">
        <v>227</v>
      </c>
      <c r="M2012" t="s">
        <v>29</v>
      </c>
      <c r="N2012">
        <v>233.37096095272494</v>
      </c>
      <c r="O2012">
        <v>10.666499999999999</v>
      </c>
      <c r="P2012">
        <v>9.5946905530249573</v>
      </c>
      <c r="Q2012">
        <v>11.583500000000001</v>
      </c>
      <c r="R2012">
        <v>9.3539999999999992</v>
      </c>
      <c r="S2012" t="s">
        <v>508</v>
      </c>
    </row>
    <row r="2013" spans="1:19" hidden="1" x14ac:dyDescent="0.2">
      <c r="A2013" t="s">
        <v>8168</v>
      </c>
      <c r="B2013">
        <v>2019.1</v>
      </c>
      <c r="C2013" t="s">
        <v>20</v>
      </c>
      <c r="D2013" t="s">
        <v>483</v>
      </c>
      <c r="E2013" t="s">
        <v>8172</v>
      </c>
      <c r="F2013" t="s">
        <v>4460</v>
      </c>
      <c r="G2013" t="s">
        <v>24</v>
      </c>
      <c r="H2013" t="s">
        <v>25</v>
      </c>
      <c r="I2013" t="s">
        <v>8173</v>
      </c>
      <c r="J2013" t="s">
        <v>8174</v>
      </c>
      <c r="K2013" t="s">
        <v>28</v>
      </c>
      <c r="L2013" s="1">
        <v>227</v>
      </c>
      <c r="M2013" t="s">
        <v>29</v>
      </c>
      <c r="N2013">
        <v>233.37096095272494</v>
      </c>
      <c r="O2013">
        <v>10.666499999999999</v>
      </c>
      <c r="P2013">
        <v>9.5946905530249573</v>
      </c>
      <c r="Q2013">
        <v>11.583500000000001</v>
      </c>
      <c r="R2013">
        <v>9.3539999999999992</v>
      </c>
      <c r="S2013" t="s">
        <v>30</v>
      </c>
    </row>
    <row r="2014" spans="1:19" hidden="1" x14ac:dyDescent="0.2">
      <c r="A2014" t="s">
        <v>8168</v>
      </c>
      <c r="B2014">
        <v>2019.1</v>
      </c>
      <c r="C2014" t="s">
        <v>20</v>
      </c>
      <c r="D2014" t="s">
        <v>483</v>
      </c>
      <c r="E2014" t="s">
        <v>8175</v>
      </c>
      <c r="F2014" t="s">
        <v>4441</v>
      </c>
      <c r="G2014" t="s">
        <v>24</v>
      </c>
      <c r="H2014" t="s">
        <v>25</v>
      </c>
      <c r="I2014" t="s">
        <v>8176</v>
      </c>
      <c r="J2014" t="s">
        <v>8177</v>
      </c>
      <c r="K2014" t="s">
        <v>28</v>
      </c>
      <c r="L2014" s="1">
        <v>227</v>
      </c>
      <c r="M2014" t="s">
        <v>29</v>
      </c>
      <c r="N2014">
        <v>233.36510678105</v>
      </c>
      <c r="O2014">
        <v>10.666499999999999</v>
      </c>
      <c r="P2014">
        <v>9.5947132013999887</v>
      </c>
      <c r="Q2014">
        <v>11.583500000000001</v>
      </c>
      <c r="R2014">
        <v>9.3539999999999992</v>
      </c>
      <c r="S2014" t="s">
        <v>508</v>
      </c>
    </row>
    <row r="2015" spans="1:19" hidden="1" x14ac:dyDescent="0.2">
      <c r="A2015" t="s">
        <v>8168</v>
      </c>
      <c r="B2015">
        <v>2019.1</v>
      </c>
      <c r="C2015" t="s">
        <v>20</v>
      </c>
      <c r="D2015" t="s">
        <v>483</v>
      </c>
      <c r="E2015" t="s">
        <v>8178</v>
      </c>
      <c r="F2015" t="s">
        <v>4445</v>
      </c>
      <c r="G2015" t="s">
        <v>24</v>
      </c>
      <c r="H2015" t="s">
        <v>25</v>
      </c>
      <c r="I2015" t="s">
        <v>8179</v>
      </c>
      <c r="J2015" t="s">
        <v>8180</v>
      </c>
      <c r="K2015" t="s">
        <v>28</v>
      </c>
      <c r="L2015" s="1">
        <v>227</v>
      </c>
      <c r="M2015" t="s">
        <v>29</v>
      </c>
      <c r="N2015">
        <v>233.36510678105</v>
      </c>
      <c r="O2015">
        <v>10.666499999999999</v>
      </c>
      <c r="P2015">
        <v>9.5947132013999887</v>
      </c>
      <c r="Q2015">
        <v>11.583500000000001</v>
      </c>
      <c r="R2015">
        <v>9.3539999999999992</v>
      </c>
      <c r="S2015" t="s">
        <v>35</v>
      </c>
    </row>
    <row r="2016" spans="1:19" hidden="1" x14ac:dyDescent="0.2">
      <c r="A2016" t="s">
        <v>8168</v>
      </c>
      <c r="B2016">
        <v>2019.1</v>
      </c>
      <c r="C2016" t="s">
        <v>20</v>
      </c>
      <c r="D2016" t="s">
        <v>483</v>
      </c>
      <c r="E2016" t="s">
        <v>8181</v>
      </c>
      <c r="F2016" t="s">
        <v>8182</v>
      </c>
      <c r="G2016" t="s">
        <v>24</v>
      </c>
      <c r="H2016" t="s">
        <v>25</v>
      </c>
      <c r="I2016" t="s">
        <v>8183</v>
      </c>
      <c r="J2016" t="s">
        <v>8184</v>
      </c>
      <c r="K2016" t="s">
        <v>28</v>
      </c>
      <c r="L2016" s="1">
        <v>227</v>
      </c>
      <c r="M2016" t="s">
        <v>29</v>
      </c>
      <c r="N2016">
        <v>233.36665737035</v>
      </c>
      <c r="O2016">
        <v>10.666499999999999</v>
      </c>
      <c r="P2016">
        <v>9.594707202550012</v>
      </c>
      <c r="Q2016">
        <v>11.583500000000001</v>
      </c>
      <c r="R2016">
        <v>9.3539999999999992</v>
      </c>
      <c r="S2016" t="s">
        <v>508</v>
      </c>
    </row>
    <row r="2017" spans="1:19" hidden="1" x14ac:dyDescent="0.2">
      <c r="A2017" t="s">
        <v>8185</v>
      </c>
      <c r="B2017">
        <v>2019.1</v>
      </c>
      <c r="C2017" t="s">
        <v>60</v>
      </c>
      <c r="D2017" t="s">
        <v>508</v>
      </c>
      <c r="E2017" t="s">
        <v>8186</v>
      </c>
      <c r="F2017" t="s">
        <v>8187</v>
      </c>
      <c r="G2017" t="s">
        <v>24</v>
      </c>
      <c r="H2017" t="s">
        <v>25</v>
      </c>
      <c r="I2017" t="s">
        <v>8188</v>
      </c>
      <c r="J2017" t="s">
        <v>8189</v>
      </c>
      <c r="K2017" t="s">
        <v>28</v>
      </c>
      <c r="L2017">
        <v>2025.5082019597132</v>
      </c>
      <c r="M2017" t="s">
        <v>29</v>
      </c>
      <c r="N2017">
        <v>258.73186833925001</v>
      </c>
      <c r="O2017">
        <v>11.208500000000001</v>
      </c>
      <c r="P2017">
        <v>9.0918683393499986</v>
      </c>
      <c r="Q2017">
        <v>9.2710000000000008</v>
      </c>
      <c r="R2017">
        <v>11.270999999999999</v>
      </c>
      <c r="S2017" t="s">
        <v>6514</v>
      </c>
    </row>
    <row r="2018" spans="1:19" hidden="1" x14ac:dyDescent="0.2">
      <c r="A2018" t="s">
        <v>8190</v>
      </c>
      <c r="B2018">
        <v>2019.1</v>
      </c>
      <c r="C2018" t="s">
        <v>108</v>
      </c>
      <c r="D2018" t="s">
        <v>483</v>
      </c>
      <c r="E2018" t="s">
        <v>8191</v>
      </c>
      <c r="F2018" t="s">
        <v>8192</v>
      </c>
      <c r="G2018" t="s">
        <v>24</v>
      </c>
      <c r="H2018" t="s">
        <v>25</v>
      </c>
      <c r="I2018" t="s">
        <v>8193</v>
      </c>
      <c r="J2018" t="s">
        <v>8194</v>
      </c>
      <c r="K2018" t="s">
        <v>28</v>
      </c>
      <c r="L2018">
        <v>218.3</v>
      </c>
      <c r="M2018" t="s">
        <v>29</v>
      </c>
      <c r="N2018">
        <v>226.35689500845001</v>
      </c>
      <c r="O2018">
        <v>11.468451597450006</v>
      </c>
      <c r="P2018">
        <v>9.3960000000000008</v>
      </c>
      <c r="Q2018">
        <v>11.093514503150017</v>
      </c>
      <c r="R2018">
        <v>8.7914999999999992</v>
      </c>
      <c r="S2018" t="s">
        <v>508</v>
      </c>
    </row>
    <row r="2019" spans="1:19" hidden="1" x14ac:dyDescent="0.2">
      <c r="A2019" t="s">
        <v>8190</v>
      </c>
      <c r="B2019">
        <v>2019.1</v>
      </c>
      <c r="C2019" t="s">
        <v>108</v>
      </c>
      <c r="D2019" t="s">
        <v>483</v>
      </c>
      <c r="E2019" t="s">
        <v>8195</v>
      </c>
      <c r="F2019" t="s">
        <v>8196</v>
      </c>
      <c r="G2019" t="s">
        <v>24</v>
      </c>
      <c r="H2019" t="s">
        <v>25</v>
      </c>
      <c r="I2019" t="s">
        <v>8197</v>
      </c>
      <c r="J2019" t="s">
        <v>8198</v>
      </c>
      <c r="K2019" t="s">
        <v>28</v>
      </c>
      <c r="L2019">
        <v>218.3</v>
      </c>
      <c r="M2019" t="s">
        <v>29</v>
      </c>
      <c r="N2019">
        <v>226.35689500845001</v>
      </c>
      <c r="O2019">
        <v>11.468451597450006</v>
      </c>
      <c r="P2019">
        <v>9.3960000000000008</v>
      </c>
      <c r="Q2019">
        <v>11.093514503150017</v>
      </c>
      <c r="R2019">
        <v>8.7914999999999992</v>
      </c>
      <c r="S2019" t="s">
        <v>30</v>
      </c>
    </row>
    <row r="2020" spans="1:19" hidden="1" x14ac:dyDescent="0.2">
      <c r="A2020" t="s">
        <v>8190</v>
      </c>
      <c r="B2020">
        <v>2019.1</v>
      </c>
      <c r="C2020" t="s">
        <v>108</v>
      </c>
      <c r="D2020" t="s">
        <v>483</v>
      </c>
      <c r="E2020" t="s">
        <v>8199</v>
      </c>
      <c r="F2020" t="s">
        <v>8200</v>
      </c>
      <c r="G2020" t="s">
        <v>55</v>
      </c>
      <c r="H2020" t="s">
        <v>25</v>
      </c>
      <c r="I2020" t="s">
        <v>8201</v>
      </c>
      <c r="J2020" t="s">
        <v>8202</v>
      </c>
      <c r="K2020" t="s">
        <v>28</v>
      </c>
      <c r="L2020">
        <v>218.3</v>
      </c>
      <c r="M2020" t="s">
        <v>29</v>
      </c>
      <c r="N2020">
        <v>226.35689500845001</v>
      </c>
      <c r="O2020">
        <v>11.468451597450006</v>
      </c>
      <c r="P2020">
        <v>9.3960000000000008</v>
      </c>
      <c r="Q2020">
        <v>11.093514503150017</v>
      </c>
      <c r="R2020">
        <v>8.7914999999999992</v>
      </c>
      <c r="S2020" t="s">
        <v>30</v>
      </c>
    </row>
    <row r="2021" spans="1:19" hidden="1" x14ac:dyDescent="0.2">
      <c r="A2021" t="s">
        <v>8190</v>
      </c>
      <c r="B2021">
        <v>2019.1</v>
      </c>
      <c r="C2021" t="s">
        <v>108</v>
      </c>
      <c r="D2021" t="s">
        <v>483</v>
      </c>
      <c r="E2021" t="s">
        <v>8203</v>
      </c>
      <c r="F2021" t="s">
        <v>8204</v>
      </c>
      <c r="G2021" t="s">
        <v>24</v>
      </c>
      <c r="H2021" t="s">
        <v>25</v>
      </c>
      <c r="I2021" t="s">
        <v>8205</v>
      </c>
      <c r="J2021" t="s">
        <v>8206</v>
      </c>
      <c r="K2021" t="s">
        <v>28</v>
      </c>
      <c r="L2021">
        <v>218.3</v>
      </c>
      <c r="M2021" t="s">
        <v>29</v>
      </c>
      <c r="N2021">
        <v>226.33462759694999</v>
      </c>
      <c r="O2021">
        <v>11.468211537950005</v>
      </c>
      <c r="P2021">
        <v>9.3960000000000008</v>
      </c>
      <c r="Q2021">
        <v>11.093312347750022</v>
      </c>
      <c r="R2021">
        <v>8.7914999999999992</v>
      </c>
      <c r="S2021" t="s">
        <v>508</v>
      </c>
    </row>
    <row r="2022" spans="1:19" hidden="1" x14ac:dyDescent="0.2">
      <c r="A2022" t="s">
        <v>8190</v>
      </c>
      <c r="B2022">
        <v>2019.1</v>
      </c>
      <c r="C2022" t="s">
        <v>108</v>
      </c>
      <c r="D2022" t="s">
        <v>483</v>
      </c>
      <c r="E2022" t="s">
        <v>8207</v>
      </c>
      <c r="F2022" t="s">
        <v>8208</v>
      </c>
      <c r="G2022" t="s">
        <v>24</v>
      </c>
      <c r="H2022" t="s">
        <v>25</v>
      </c>
      <c r="I2022" t="s">
        <v>8209</v>
      </c>
      <c r="J2022" t="s">
        <v>8210</v>
      </c>
      <c r="K2022" t="s">
        <v>28</v>
      </c>
      <c r="L2022">
        <v>218.3</v>
      </c>
      <c r="M2022" t="s">
        <v>29</v>
      </c>
      <c r="N2022">
        <v>226.33462759694999</v>
      </c>
      <c r="O2022">
        <v>11.468211537950005</v>
      </c>
      <c r="P2022">
        <v>9.3960000000000008</v>
      </c>
      <c r="Q2022">
        <v>11.093312347750022</v>
      </c>
      <c r="R2022">
        <v>8.7914999999999992</v>
      </c>
      <c r="S2022" t="s">
        <v>30</v>
      </c>
    </row>
    <row r="2023" spans="1:19" hidden="1" x14ac:dyDescent="0.2">
      <c r="A2023" t="s">
        <v>8190</v>
      </c>
      <c r="B2023">
        <v>2019.1</v>
      </c>
      <c r="C2023" t="s">
        <v>108</v>
      </c>
      <c r="D2023" t="s">
        <v>483</v>
      </c>
      <c r="E2023" t="s">
        <v>8211</v>
      </c>
      <c r="F2023" t="s">
        <v>8212</v>
      </c>
      <c r="G2023" t="s">
        <v>55</v>
      </c>
      <c r="H2023" t="s">
        <v>25</v>
      </c>
      <c r="I2023" t="s">
        <v>8213</v>
      </c>
      <c r="J2023" t="s">
        <v>8214</v>
      </c>
      <c r="K2023" t="s">
        <v>28</v>
      </c>
      <c r="L2023">
        <v>218.3</v>
      </c>
      <c r="M2023" t="s">
        <v>29</v>
      </c>
      <c r="N2023">
        <v>226.33462759694999</v>
      </c>
      <c r="O2023">
        <v>11.468211537950005</v>
      </c>
      <c r="P2023">
        <v>9.3960000000000008</v>
      </c>
      <c r="Q2023">
        <v>11.093312347750022</v>
      </c>
      <c r="R2023">
        <v>8.7914999999999992</v>
      </c>
      <c r="S2023" t="s">
        <v>30</v>
      </c>
    </row>
    <row r="2024" spans="1:19" hidden="1" x14ac:dyDescent="0.2">
      <c r="A2024" t="s">
        <v>8190</v>
      </c>
      <c r="B2024">
        <v>2019.1</v>
      </c>
      <c r="C2024" t="s">
        <v>108</v>
      </c>
      <c r="D2024" t="s">
        <v>483</v>
      </c>
      <c r="E2024" t="s">
        <v>8215</v>
      </c>
      <c r="F2024" t="s">
        <v>8216</v>
      </c>
      <c r="G2024" t="s">
        <v>24</v>
      </c>
      <c r="H2024" t="s">
        <v>25</v>
      </c>
      <c r="I2024" t="s">
        <v>8217</v>
      </c>
      <c r="J2024" t="s">
        <v>8218</v>
      </c>
      <c r="K2024" t="s">
        <v>28</v>
      </c>
      <c r="L2024">
        <v>218.3</v>
      </c>
      <c r="M2024" t="s">
        <v>29</v>
      </c>
      <c r="N2024">
        <v>226.33214861580001</v>
      </c>
      <c r="O2024">
        <v>11.468184812700008</v>
      </c>
      <c r="P2024">
        <v>9.3960000000000008</v>
      </c>
      <c r="Q2024">
        <v>11.093289842300011</v>
      </c>
      <c r="R2024">
        <v>8.7914999999999992</v>
      </c>
      <c r="S2024" t="s">
        <v>508</v>
      </c>
    </row>
    <row r="2025" spans="1:19" hidden="1" x14ac:dyDescent="0.2">
      <c r="A2025" t="s">
        <v>8190</v>
      </c>
      <c r="B2025">
        <v>2019.1</v>
      </c>
      <c r="C2025" t="s">
        <v>108</v>
      </c>
      <c r="D2025" t="s">
        <v>483</v>
      </c>
      <c r="E2025" t="s">
        <v>8219</v>
      </c>
      <c r="F2025" t="s">
        <v>8220</v>
      </c>
      <c r="G2025" t="s">
        <v>24</v>
      </c>
      <c r="H2025" t="s">
        <v>25</v>
      </c>
      <c r="I2025" t="s">
        <v>8221</v>
      </c>
      <c r="J2025" t="s">
        <v>8222</v>
      </c>
      <c r="K2025" t="s">
        <v>28</v>
      </c>
      <c r="L2025">
        <v>218.3</v>
      </c>
      <c r="M2025" t="s">
        <v>29</v>
      </c>
      <c r="N2025">
        <v>226.33214861580001</v>
      </c>
      <c r="O2025">
        <v>11.468184812700008</v>
      </c>
      <c r="P2025">
        <v>9.3960000000000008</v>
      </c>
      <c r="Q2025">
        <v>11.093289842300011</v>
      </c>
      <c r="R2025">
        <v>8.7914999999999992</v>
      </c>
      <c r="S2025" t="s">
        <v>30</v>
      </c>
    </row>
    <row r="2026" spans="1:19" hidden="1" x14ac:dyDescent="0.2">
      <c r="A2026" t="s">
        <v>8190</v>
      </c>
      <c r="B2026">
        <v>2019.1</v>
      </c>
      <c r="C2026" t="s">
        <v>108</v>
      </c>
      <c r="D2026" t="s">
        <v>483</v>
      </c>
      <c r="E2026" t="s">
        <v>8223</v>
      </c>
      <c r="F2026" t="s">
        <v>8224</v>
      </c>
      <c r="G2026" t="s">
        <v>55</v>
      </c>
      <c r="H2026" t="s">
        <v>25</v>
      </c>
      <c r="I2026" t="s">
        <v>8225</v>
      </c>
      <c r="J2026" t="s">
        <v>8226</v>
      </c>
      <c r="K2026" t="s">
        <v>28</v>
      </c>
      <c r="L2026">
        <v>218.3</v>
      </c>
      <c r="M2026" t="s">
        <v>29</v>
      </c>
      <c r="N2026">
        <v>226.33214861580001</v>
      </c>
      <c r="O2026">
        <v>11.468184812700008</v>
      </c>
      <c r="P2026">
        <v>9.3960000000000008</v>
      </c>
      <c r="Q2026">
        <v>11.093289842300011</v>
      </c>
      <c r="R2026">
        <v>8.7914999999999992</v>
      </c>
      <c r="S2026" t="s">
        <v>30</v>
      </c>
    </row>
    <row r="2027" spans="1:19" hidden="1" x14ac:dyDescent="0.2">
      <c r="A2027" t="s">
        <v>8190</v>
      </c>
      <c r="B2027">
        <v>2019.1</v>
      </c>
      <c r="C2027" t="s">
        <v>108</v>
      </c>
      <c r="D2027" t="s">
        <v>483</v>
      </c>
      <c r="E2027" t="s">
        <v>8227</v>
      </c>
      <c r="F2027" t="s">
        <v>8228</v>
      </c>
      <c r="G2027" t="s">
        <v>24</v>
      </c>
      <c r="H2027" t="s">
        <v>25</v>
      </c>
      <c r="I2027" t="s">
        <v>8229</v>
      </c>
      <c r="J2027" t="s">
        <v>8230</v>
      </c>
      <c r="K2027" t="s">
        <v>28</v>
      </c>
      <c r="L2027">
        <v>218.3</v>
      </c>
      <c r="M2027" t="s">
        <v>29</v>
      </c>
      <c r="N2027">
        <v>226.45952821455001</v>
      </c>
      <c r="O2027">
        <v>11.469558060749993</v>
      </c>
      <c r="P2027">
        <v>9.3960000000000008</v>
      </c>
      <c r="Q2027">
        <v>11.094446261649988</v>
      </c>
      <c r="R2027">
        <v>8.7914999999999992</v>
      </c>
      <c r="S2027" t="s">
        <v>508</v>
      </c>
    </row>
    <row r="2028" spans="1:19" hidden="1" x14ac:dyDescent="0.2">
      <c r="A2028" t="s">
        <v>8190</v>
      </c>
      <c r="B2028">
        <v>2019.1</v>
      </c>
      <c r="C2028" t="s">
        <v>108</v>
      </c>
      <c r="D2028" t="s">
        <v>483</v>
      </c>
      <c r="E2028" t="s">
        <v>8231</v>
      </c>
      <c r="F2028" t="s">
        <v>8232</v>
      </c>
      <c r="G2028" t="s">
        <v>24</v>
      </c>
      <c r="H2028" t="s">
        <v>25</v>
      </c>
      <c r="I2028" t="s">
        <v>8233</v>
      </c>
      <c r="J2028" t="s">
        <v>8234</v>
      </c>
      <c r="K2028" t="s">
        <v>28</v>
      </c>
      <c r="L2028">
        <v>218.3</v>
      </c>
      <c r="M2028" t="s">
        <v>29</v>
      </c>
      <c r="N2028">
        <v>226.45952821455001</v>
      </c>
      <c r="O2028">
        <v>11.469558060749993</v>
      </c>
      <c r="P2028">
        <v>9.3960000000000008</v>
      </c>
      <c r="Q2028">
        <v>11.094446261649988</v>
      </c>
      <c r="R2028">
        <v>8.7914999999999992</v>
      </c>
      <c r="S2028" t="s">
        <v>30</v>
      </c>
    </row>
    <row r="2029" spans="1:19" hidden="1" x14ac:dyDescent="0.2">
      <c r="A2029" t="s">
        <v>8190</v>
      </c>
      <c r="B2029">
        <v>2019.1</v>
      </c>
      <c r="C2029" t="s">
        <v>108</v>
      </c>
      <c r="D2029" t="s">
        <v>483</v>
      </c>
      <c r="E2029" t="s">
        <v>8235</v>
      </c>
      <c r="F2029" t="s">
        <v>8236</v>
      </c>
      <c r="G2029" t="s">
        <v>55</v>
      </c>
      <c r="H2029" t="s">
        <v>25</v>
      </c>
      <c r="I2029" t="s">
        <v>8237</v>
      </c>
      <c r="J2029" t="s">
        <v>8238</v>
      </c>
      <c r="K2029" t="s">
        <v>28</v>
      </c>
      <c r="L2029">
        <v>218.3</v>
      </c>
      <c r="M2029" t="s">
        <v>29</v>
      </c>
      <c r="N2029">
        <v>226.45952821455001</v>
      </c>
      <c r="O2029">
        <v>11.469558060749993</v>
      </c>
      <c r="P2029">
        <v>9.3960000000000008</v>
      </c>
      <c r="Q2029">
        <v>11.094446261649988</v>
      </c>
      <c r="R2029">
        <v>8.7914999999999992</v>
      </c>
      <c r="S2029" t="s">
        <v>30</v>
      </c>
    </row>
    <row r="2030" spans="1:19" hidden="1" x14ac:dyDescent="0.2">
      <c r="A2030" t="s">
        <v>8190</v>
      </c>
      <c r="B2030">
        <v>2019.1</v>
      </c>
      <c r="C2030" t="s">
        <v>108</v>
      </c>
      <c r="D2030" t="s">
        <v>483</v>
      </c>
      <c r="E2030" t="s">
        <v>8239</v>
      </c>
      <c r="F2030" t="s">
        <v>8240</v>
      </c>
      <c r="G2030" t="s">
        <v>24</v>
      </c>
      <c r="H2030" t="s">
        <v>25</v>
      </c>
      <c r="I2030" t="s">
        <v>8241</v>
      </c>
      <c r="J2030" t="s">
        <v>8242</v>
      </c>
      <c r="K2030" t="s">
        <v>28</v>
      </c>
      <c r="L2030">
        <v>218.3</v>
      </c>
      <c r="M2030" t="s">
        <v>29</v>
      </c>
      <c r="N2030">
        <v>226.46360055709999</v>
      </c>
      <c r="O2030">
        <v>11.469601963699976</v>
      </c>
      <c r="P2030">
        <v>9.3960000000000008</v>
      </c>
      <c r="Q2030">
        <v>11.094483232599972</v>
      </c>
      <c r="R2030">
        <v>8.7914999999999992</v>
      </c>
      <c r="S2030" t="s">
        <v>508</v>
      </c>
    </row>
    <row r="2031" spans="1:19" hidden="1" x14ac:dyDescent="0.2">
      <c r="A2031" t="s">
        <v>8190</v>
      </c>
      <c r="B2031">
        <v>2019.1</v>
      </c>
      <c r="C2031" t="s">
        <v>108</v>
      </c>
      <c r="D2031" t="s">
        <v>483</v>
      </c>
      <c r="E2031" t="s">
        <v>8243</v>
      </c>
      <c r="F2031" t="s">
        <v>8244</v>
      </c>
      <c r="G2031" t="s">
        <v>24</v>
      </c>
      <c r="H2031" t="s">
        <v>25</v>
      </c>
      <c r="I2031" t="s">
        <v>8245</v>
      </c>
      <c r="J2031" t="s">
        <v>8246</v>
      </c>
      <c r="K2031" t="s">
        <v>28</v>
      </c>
      <c r="L2031">
        <v>218.3</v>
      </c>
      <c r="M2031" t="s">
        <v>29</v>
      </c>
      <c r="N2031">
        <v>226.46360055709999</v>
      </c>
      <c r="O2031">
        <v>11.469601963699976</v>
      </c>
      <c r="P2031">
        <v>9.3960000000000008</v>
      </c>
      <c r="Q2031">
        <v>11.094483232599972</v>
      </c>
      <c r="R2031">
        <v>8.7914999999999992</v>
      </c>
      <c r="S2031" t="s">
        <v>30</v>
      </c>
    </row>
    <row r="2032" spans="1:19" hidden="1" x14ac:dyDescent="0.2">
      <c r="A2032" t="s">
        <v>8190</v>
      </c>
      <c r="B2032">
        <v>2019.1</v>
      </c>
      <c r="C2032" t="s">
        <v>108</v>
      </c>
      <c r="D2032" t="s">
        <v>483</v>
      </c>
      <c r="E2032" t="s">
        <v>8247</v>
      </c>
      <c r="F2032" t="s">
        <v>8248</v>
      </c>
      <c r="G2032" t="s">
        <v>55</v>
      </c>
      <c r="H2032" t="s">
        <v>25</v>
      </c>
      <c r="I2032" t="s">
        <v>8249</v>
      </c>
      <c r="J2032" t="s">
        <v>8250</v>
      </c>
      <c r="K2032" t="s">
        <v>28</v>
      </c>
      <c r="L2032">
        <v>218.3</v>
      </c>
      <c r="M2032" t="s">
        <v>29</v>
      </c>
      <c r="N2032">
        <v>226.46360055709999</v>
      </c>
      <c r="O2032">
        <v>11.469601963699976</v>
      </c>
      <c r="P2032">
        <v>9.3960000000000008</v>
      </c>
      <c r="Q2032">
        <v>11.094483232599972</v>
      </c>
      <c r="R2032">
        <v>8.7914999999999992</v>
      </c>
      <c r="S2032" t="s">
        <v>30</v>
      </c>
    </row>
    <row r="2033" spans="1:19" hidden="1" x14ac:dyDescent="0.2">
      <c r="A2033" t="s">
        <v>8190</v>
      </c>
      <c r="B2033">
        <v>2019.1</v>
      </c>
      <c r="C2033" t="s">
        <v>108</v>
      </c>
      <c r="D2033" t="s">
        <v>483</v>
      </c>
      <c r="E2033" t="s">
        <v>8251</v>
      </c>
      <c r="F2033" t="s">
        <v>8252</v>
      </c>
      <c r="G2033" t="s">
        <v>24</v>
      </c>
      <c r="H2033" t="s">
        <v>25</v>
      </c>
      <c r="I2033" t="s">
        <v>8253</v>
      </c>
      <c r="J2033" t="s">
        <v>8254</v>
      </c>
      <c r="K2033" t="s">
        <v>28</v>
      </c>
      <c r="L2033">
        <v>218.3</v>
      </c>
      <c r="M2033" t="s">
        <v>29</v>
      </c>
      <c r="N2033">
        <v>226.47038087255001</v>
      </c>
      <c r="O2033">
        <v>11.469675060549982</v>
      </c>
      <c r="P2033">
        <v>9.3960000000000008</v>
      </c>
      <c r="Q2033">
        <v>11.094544787850001</v>
      </c>
      <c r="R2033">
        <v>8.7914999999999992</v>
      </c>
      <c r="S2033" t="s">
        <v>508</v>
      </c>
    </row>
    <row r="2034" spans="1:19" hidden="1" x14ac:dyDescent="0.2">
      <c r="A2034" t="s">
        <v>8190</v>
      </c>
      <c r="B2034">
        <v>2019.1</v>
      </c>
      <c r="C2034" t="s">
        <v>108</v>
      </c>
      <c r="D2034" t="s">
        <v>483</v>
      </c>
      <c r="E2034" t="s">
        <v>8255</v>
      </c>
      <c r="F2034" t="s">
        <v>8256</v>
      </c>
      <c r="G2034" t="s">
        <v>24</v>
      </c>
      <c r="H2034" t="s">
        <v>25</v>
      </c>
      <c r="I2034" t="s">
        <v>8257</v>
      </c>
      <c r="J2034" t="s">
        <v>8258</v>
      </c>
      <c r="K2034" t="s">
        <v>28</v>
      </c>
      <c r="L2034">
        <v>218.3</v>
      </c>
      <c r="M2034" t="s">
        <v>29</v>
      </c>
      <c r="N2034">
        <v>226.47038087255001</v>
      </c>
      <c r="O2034">
        <v>11.469675060549982</v>
      </c>
      <c r="P2034">
        <v>9.3960000000000008</v>
      </c>
      <c r="Q2034">
        <v>11.094544787850001</v>
      </c>
      <c r="R2034">
        <v>8.7914999999999992</v>
      </c>
      <c r="S2034" t="s">
        <v>30</v>
      </c>
    </row>
    <row r="2035" spans="1:19" hidden="1" x14ac:dyDescent="0.2">
      <c r="A2035" t="s">
        <v>8190</v>
      </c>
      <c r="B2035">
        <v>2019.1</v>
      </c>
      <c r="C2035" t="s">
        <v>108</v>
      </c>
      <c r="D2035" t="s">
        <v>483</v>
      </c>
      <c r="E2035" t="s">
        <v>8259</v>
      </c>
      <c r="F2035" t="s">
        <v>8260</v>
      </c>
      <c r="G2035" t="s">
        <v>55</v>
      </c>
      <c r="H2035" t="s">
        <v>25</v>
      </c>
      <c r="I2035" t="s">
        <v>8261</v>
      </c>
      <c r="J2035" t="s">
        <v>8262</v>
      </c>
      <c r="K2035" t="s">
        <v>28</v>
      </c>
      <c r="L2035">
        <v>218.3</v>
      </c>
      <c r="M2035" t="s">
        <v>29</v>
      </c>
      <c r="N2035">
        <v>226.47038087255001</v>
      </c>
      <c r="O2035">
        <v>11.469675060549982</v>
      </c>
      <c r="P2035">
        <v>9.3960000000000008</v>
      </c>
      <c r="Q2035">
        <v>11.094544787850001</v>
      </c>
      <c r="R2035">
        <v>8.7914999999999992</v>
      </c>
      <c r="S2035" t="s">
        <v>30</v>
      </c>
    </row>
    <row r="2036" spans="1:19" hidden="1" x14ac:dyDescent="0.2">
      <c r="A2036" t="s">
        <v>8190</v>
      </c>
      <c r="B2036">
        <v>2019.1</v>
      </c>
      <c r="C2036" t="s">
        <v>108</v>
      </c>
      <c r="D2036" t="s">
        <v>483</v>
      </c>
      <c r="E2036" t="s">
        <v>8263</v>
      </c>
      <c r="F2036" t="s">
        <v>8264</v>
      </c>
      <c r="G2036" t="s">
        <v>24</v>
      </c>
      <c r="H2036" t="s">
        <v>25</v>
      </c>
      <c r="I2036" t="s">
        <v>8265</v>
      </c>
      <c r="J2036" t="s">
        <v>8266</v>
      </c>
      <c r="K2036" t="s">
        <v>28</v>
      </c>
      <c r="L2036">
        <v>218.3</v>
      </c>
      <c r="M2036" t="s">
        <v>29</v>
      </c>
      <c r="N2036">
        <v>226.3439306818</v>
      </c>
      <c r="O2036">
        <v>11.468311832300012</v>
      </c>
      <c r="P2036">
        <v>9.3960000000000008</v>
      </c>
      <c r="Q2036">
        <v>11.093396806099999</v>
      </c>
      <c r="R2036">
        <v>8.7914999999999992</v>
      </c>
      <c r="S2036" t="s">
        <v>508</v>
      </c>
    </row>
    <row r="2037" spans="1:19" hidden="1" x14ac:dyDescent="0.2">
      <c r="A2037" t="s">
        <v>8190</v>
      </c>
      <c r="B2037">
        <v>2019.1</v>
      </c>
      <c r="C2037" t="s">
        <v>108</v>
      </c>
      <c r="D2037" t="s">
        <v>483</v>
      </c>
      <c r="E2037" t="s">
        <v>8267</v>
      </c>
      <c r="F2037" t="s">
        <v>8268</v>
      </c>
      <c r="G2037" t="s">
        <v>24</v>
      </c>
      <c r="H2037" t="s">
        <v>25</v>
      </c>
      <c r="I2037" t="s">
        <v>8269</v>
      </c>
      <c r="J2037" t="s">
        <v>8270</v>
      </c>
      <c r="K2037" t="s">
        <v>28</v>
      </c>
      <c r="L2037">
        <v>218.3</v>
      </c>
      <c r="M2037" t="s">
        <v>29</v>
      </c>
      <c r="N2037">
        <v>226.3439306818</v>
      </c>
      <c r="O2037">
        <v>11.468311832300012</v>
      </c>
      <c r="P2037">
        <v>9.3960000000000008</v>
      </c>
      <c r="Q2037">
        <v>11.093396806099999</v>
      </c>
      <c r="R2037">
        <v>8.7914999999999992</v>
      </c>
      <c r="S2037" t="s">
        <v>30</v>
      </c>
    </row>
    <row r="2038" spans="1:19" hidden="1" x14ac:dyDescent="0.2">
      <c r="A2038" t="s">
        <v>8190</v>
      </c>
      <c r="B2038">
        <v>2019.1</v>
      </c>
      <c r="C2038" t="s">
        <v>108</v>
      </c>
      <c r="D2038" t="s">
        <v>483</v>
      </c>
      <c r="E2038" t="s">
        <v>8271</v>
      </c>
      <c r="F2038" t="s">
        <v>8272</v>
      </c>
      <c r="G2038" t="s">
        <v>55</v>
      </c>
      <c r="H2038" t="s">
        <v>25</v>
      </c>
      <c r="I2038" t="s">
        <v>8273</v>
      </c>
      <c r="J2038" t="s">
        <v>8274</v>
      </c>
      <c r="K2038" t="s">
        <v>28</v>
      </c>
      <c r="L2038">
        <v>218.3</v>
      </c>
      <c r="M2038" t="s">
        <v>29</v>
      </c>
      <c r="N2038">
        <v>226.3439306818</v>
      </c>
      <c r="O2038">
        <v>11.468311832300012</v>
      </c>
      <c r="P2038">
        <v>9.3960000000000008</v>
      </c>
      <c r="Q2038">
        <v>11.093396806099999</v>
      </c>
      <c r="R2038">
        <v>8.7914999999999992</v>
      </c>
      <c r="S2038" t="s">
        <v>30</v>
      </c>
    </row>
    <row r="2039" spans="1:19" hidden="1" x14ac:dyDescent="0.2">
      <c r="A2039" t="s">
        <v>8190</v>
      </c>
      <c r="B2039">
        <v>2019.1</v>
      </c>
      <c r="C2039" t="s">
        <v>108</v>
      </c>
      <c r="D2039" t="s">
        <v>483</v>
      </c>
      <c r="E2039" t="s">
        <v>8275</v>
      </c>
      <c r="F2039" t="s">
        <v>8276</v>
      </c>
      <c r="G2039" t="s">
        <v>24</v>
      </c>
      <c r="H2039" t="s">
        <v>25</v>
      </c>
      <c r="I2039" t="s">
        <v>8277</v>
      </c>
      <c r="J2039" t="s">
        <v>8278</v>
      </c>
      <c r="K2039" t="s">
        <v>28</v>
      </c>
      <c r="L2039">
        <v>218.3</v>
      </c>
      <c r="M2039" t="s">
        <v>29</v>
      </c>
      <c r="N2039">
        <v>226.32496864990003</v>
      </c>
      <c r="O2039">
        <v>11.468107407200035</v>
      </c>
      <c r="P2039">
        <v>9.3960000000000008</v>
      </c>
      <c r="Q2039">
        <v>11.093224658700038</v>
      </c>
      <c r="R2039">
        <v>8.7914999999999992</v>
      </c>
      <c r="S2039" t="s">
        <v>508</v>
      </c>
    </row>
    <row r="2040" spans="1:19" hidden="1" x14ac:dyDescent="0.2">
      <c r="A2040" t="s">
        <v>8190</v>
      </c>
      <c r="B2040">
        <v>2019.1</v>
      </c>
      <c r="C2040" t="s">
        <v>108</v>
      </c>
      <c r="D2040" t="s">
        <v>483</v>
      </c>
      <c r="E2040" t="s">
        <v>8279</v>
      </c>
      <c r="F2040" t="s">
        <v>8280</v>
      </c>
      <c r="G2040" t="s">
        <v>24</v>
      </c>
      <c r="H2040" t="s">
        <v>25</v>
      </c>
      <c r="I2040" t="s">
        <v>8281</v>
      </c>
      <c r="J2040" t="s">
        <v>8282</v>
      </c>
      <c r="K2040" t="s">
        <v>28</v>
      </c>
      <c r="L2040">
        <v>218.3</v>
      </c>
      <c r="M2040" t="s">
        <v>29</v>
      </c>
      <c r="N2040">
        <v>226.32496864990003</v>
      </c>
      <c r="O2040">
        <v>11.468107407200035</v>
      </c>
      <c r="P2040">
        <v>9.3960000000000008</v>
      </c>
      <c r="Q2040">
        <v>11.093224658700038</v>
      </c>
      <c r="R2040">
        <v>8.7914999999999992</v>
      </c>
      <c r="S2040" t="s">
        <v>30</v>
      </c>
    </row>
    <row r="2041" spans="1:19" hidden="1" x14ac:dyDescent="0.2">
      <c r="A2041" t="s">
        <v>8190</v>
      </c>
      <c r="B2041">
        <v>2019.1</v>
      </c>
      <c r="C2041" t="s">
        <v>108</v>
      </c>
      <c r="D2041" t="s">
        <v>483</v>
      </c>
      <c r="E2041" t="s">
        <v>8283</v>
      </c>
      <c r="F2041" t="s">
        <v>8284</v>
      </c>
      <c r="G2041" t="s">
        <v>55</v>
      </c>
      <c r="H2041" t="s">
        <v>25</v>
      </c>
      <c r="I2041" t="s">
        <v>8285</v>
      </c>
      <c r="J2041" t="s">
        <v>8286</v>
      </c>
      <c r="K2041" t="s">
        <v>28</v>
      </c>
      <c r="L2041">
        <v>218.3</v>
      </c>
      <c r="M2041" t="s">
        <v>29</v>
      </c>
      <c r="N2041">
        <v>226.32496864990003</v>
      </c>
      <c r="O2041">
        <v>11.468107407200035</v>
      </c>
      <c r="P2041">
        <v>9.3960000000000008</v>
      </c>
      <c r="Q2041">
        <v>11.093224658700038</v>
      </c>
      <c r="R2041">
        <v>8.7914999999999992</v>
      </c>
      <c r="S2041" t="s">
        <v>30</v>
      </c>
    </row>
    <row r="2042" spans="1:19" hidden="1" x14ac:dyDescent="0.2">
      <c r="A2042" t="s">
        <v>8190</v>
      </c>
      <c r="B2042">
        <v>2019.1</v>
      </c>
      <c r="C2042" t="s">
        <v>108</v>
      </c>
      <c r="D2042" t="s">
        <v>483</v>
      </c>
      <c r="E2042" t="s">
        <v>8287</v>
      </c>
      <c r="F2042" t="s">
        <v>8288</v>
      </c>
      <c r="G2042" t="s">
        <v>24</v>
      </c>
      <c r="H2042" t="s">
        <v>25</v>
      </c>
      <c r="I2042" t="s">
        <v>8289</v>
      </c>
      <c r="J2042" t="s">
        <v>8290</v>
      </c>
      <c r="K2042" t="s">
        <v>28</v>
      </c>
      <c r="L2042">
        <v>218.3</v>
      </c>
      <c r="M2042" t="s">
        <v>29</v>
      </c>
      <c r="N2042">
        <v>226.33943957640003</v>
      </c>
      <c r="O2042">
        <v>11.468263414700004</v>
      </c>
      <c r="P2042">
        <v>9.3960000000000008</v>
      </c>
      <c r="Q2042">
        <v>11.093356033500022</v>
      </c>
      <c r="R2042">
        <v>8.7914999999999992</v>
      </c>
      <c r="S2042" t="s">
        <v>508</v>
      </c>
    </row>
    <row r="2043" spans="1:19" hidden="1" x14ac:dyDescent="0.2">
      <c r="A2043" t="s">
        <v>8190</v>
      </c>
      <c r="B2043">
        <v>2019.1</v>
      </c>
      <c r="C2043" t="s">
        <v>108</v>
      </c>
      <c r="D2043" t="s">
        <v>483</v>
      </c>
      <c r="E2043" t="s">
        <v>8291</v>
      </c>
      <c r="F2043" t="s">
        <v>8292</v>
      </c>
      <c r="G2043" t="s">
        <v>24</v>
      </c>
      <c r="H2043" t="s">
        <v>25</v>
      </c>
      <c r="I2043" t="s">
        <v>8293</v>
      </c>
      <c r="J2043" t="s">
        <v>8294</v>
      </c>
      <c r="K2043" t="s">
        <v>28</v>
      </c>
      <c r="L2043">
        <v>218.3</v>
      </c>
      <c r="M2043" t="s">
        <v>29</v>
      </c>
      <c r="N2043">
        <v>226.33943957640003</v>
      </c>
      <c r="O2043">
        <v>11.468263414700004</v>
      </c>
      <c r="P2043">
        <v>9.3960000000000008</v>
      </c>
      <c r="Q2043">
        <v>11.093356033500022</v>
      </c>
      <c r="R2043">
        <v>8.7914999999999992</v>
      </c>
      <c r="S2043" t="s">
        <v>30</v>
      </c>
    </row>
    <row r="2044" spans="1:19" hidden="1" x14ac:dyDescent="0.2">
      <c r="A2044" t="s">
        <v>8190</v>
      </c>
      <c r="B2044">
        <v>2019.1</v>
      </c>
      <c r="C2044" t="s">
        <v>108</v>
      </c>
      <c r="D2044" t="s">
        <v>483</v>
      </c>
      <c r="E2044" t="s">
        <v>8295</v>
      </c>
      <c r="F2044" t="s">
        <v>8296</v>
      </c>
      <c r="G2044" t="s">
        <v>55</v>
      </c>
      <c r="H2044" t="s">
        <v>25</v>
      </c>
      <c r="I2044" t="s">
        <v>8297</v>
      </c>
      <c r="J2044" t="s">
        <v>8298</v>
      </c>
      <c r="K2044" t="s">
        <v>28</v>
      </c>
      <c r="L2044">
        <v>218.3</v>
      </c>
      <c r="M2044" t="s">
        <v>29</v>
      </c>
      <c r="N2044">
        <v>226.33943957640003</v>
      </c>
      <c r="O2044">
        <v>11.468263414700004</v>
      </c>
      <c r="P2044">
        <v>9.3960000000000008</v>
      </c>
      <c r="Q2044">
        <v>11.093356033500022</v>
      </c>
      <c r="R2044">
        <v>8.7914999999999992</v>
      </c>
      <c r="S2044" t="s">
        <v>30</v>
      </c>
    </row>
    <row r="2045" spans="1:19" hidden="1" x14ac:dyDescent="0.2">
      <c r="A2045" t="s">
        <v>8190</v>
      </c>
      <c r="B2045">
        <v>2019.1</v>
      </c>
      <c r="C2045" t="s">
        <v>108</v>
      </c>
      <c r="D2045" t="s">
        <v>483</v>
      </c>
      <c r="E2045" t="s">
        <v>8299</v>
      </c>
      <c r="F2045" t="s">
        <v>8300</v>
      </c>
      <c r="G2045" t="s">
        <v>24</v>
      </c>
      <c r="H2045" t="s">
        <v>25</v>
      </c>
      <c r="I2045" t="s">
        <v>8301</v>
      </c>
      <c r="J2045" t="s">
        <v>8302</v>
      </c>
      <c r="K2045" t="s">
        <v>28</v>
      </c>
      <c r="L2045">
        <v>218.3</v>
      </c>
      <c r="M2045" t="s">
        <v>29</v>
      </c>
      <c r="N2045">
        <v>226.33853200109999</v>
      </c>
      <c r="O2045">
        <v>11.468253630399987</v>
      </c>
      <c r="P2045">
        <v>9.3960000000000008</v>
      </c>
      <c r="Q2045">
        <v>11.093347794100001</v>
      </c>
      <c r="R2045">
        <v>8.7914999999999992</v>
      </c>
      <c r="S2045" t="s">
        <v>508</v>
      </c>
    </row>
    <row r="2046" spans="1:19" hidden="1" x14ac:dyDescent="0.2">
      <c r="A2046" t="s">
        <v>8190</v>
      </c>
      <c r="B2046">
        <v>2019.1</v>
      </c>
      <c r="C2046" t="s">
        <v>108</v>
      </c>
      <c r="D2046" t="s">
        <v>483</v>
      </c>
      <c r="E2046" t="s">
        <v>8303</v>
      </c>
      <c r="F2046" t="s">
        <v>8304</v>
      </c>
      <c r="G2046" t="s">
        <v>24</v>
      </c>
      <c r="H2046" t="s">
        <v>25</v>
      </c>
      <c r="I2046" t="s">
        <v>8305</v>
      </c>
      <c r="J2046" t="s">
        <v>8306</v>
      </c>
      <c r="K2046" t="s">
        <v>28</v>
      </c>
      <c r="L2046">
        <v>218.3</v>
      </c>
      <c r="M2046" t="s">
        <v>29</v>
      </c>
      <c r="N2046">
        <v>226.33853200109999</v>
      </c>
      <c r="O2046">
        <v>11.468253630399987</v>
      </c>
      <c r="P2046">
        <v>9.3960000000000008</v>
      </c>
      <c r="Q2046">
        <v>11.093347794100001</v>
      </c>
      <c r="R2046">
        <v>8.7914999999999992</v>
      </c>
      <c r="S2046" t="s">
        <v>30</v>
      </c>
    </row>
    <row r="2047" spans="1:19" hidden="1" x14ac:dyDescent="0.2">
      <c r="A2047" t="s">
        <v>8190</v>
      </c>
      <c r="B2047">
        <v>2019.1</v>
      </c>
      <c r="C2047" t="s">
        <v>108</v>
      </c>
      <c r="D2047" t="s">
        <v>483</v>
      </c>
      <c r="E2047" t="s">
        <v>8307</v>
      </c>
      <c r="F2047" t="s">
        <v>8308</v>
      </c>
      <c r="G2047" t="s">
        <v>55</v>
      </c>
      <c r="H2047" t="s">
        <v>25</v>
      </c>
      <c r="I2047" t="s">
        <v>8309</v>
      </c>
      <c r="J2047" t="s">
        <v>8310</v>
      </c>
      <c r="K2047" t="s">
        <v>28</v>
      </c>
      <c r="L2047">
        <v>218.3</v>
      </c>
      <c r="M2047" t="s">
        <v>29</v>
      </c>
      <c r="N2047">
        <v>226.33853200109999</v>
      </c>
      <c r="O2047">
        <v>11.468253630399987</v>
      </c>
      <c r="P2047">
        <v>9.3960000000000008</v>
      </c>
      <c r="Q2047">
        <v>11.093347794100001</v>
      </c>
      <c r="R2047">
        <v>8.7914999999999992</v>
      </c>
      <c r="S2047" t="s">
        <v>30</v>
      </c>
    </row>
    <row r="2048" spans="1:19" hidden="1" x14ac:dyDescent="0.2">
      <c r="A2048" t="s">
        <v>8190</v>
      </c>
      <c r="B2048">
        <v>2019.1</v>
      </c>
      <c r="C2048" t="s">
        <v>108</v>
      </c>
      <c r="D2048" t="s">
        <v>483</v>
      </c>
      <c r="E2048" t="s">
        <v>8311</v>
      </c>
      <c r="F2048" t="s">
        <v>8312</v>
      </c>
      <c r="G2048" t="s">
        <v>24</v>
      </c>
      <c r="H2048" t="s">
        <v>25</v>
      </c>
      <c r="I2048" t="s">
        <v>8313</v>
      </c>
      <c r="J2048" t="s">
        <v>8314</v>
      </c>
      <c r="K2048" t="s">
        <v>28</v>
      </c>
      <c r="L2048">
        <v>218.3</v>
      </c>
      <c r="M2048" t="s">
        <v>29</v>
      </c>
      <c r="N2048">
        <v>226.35478681404999</v>
      </c>
      <c r="O2048">
        <v>11.468428869549983</v>
      </c>
      <c r="P2048">
        <v>9.3960000000000008</v>
      </c>
      <c r="Q2048">
        <v>11.093495363849971</v>
      </c>
      <c r="R2048">
        <v>8.7914999999999992</v>
      </c>
      <c r="S2048" t="s">
        <v>508</v>
      </c>
    </row>
    <row r="2049" spans="1:19" hidden="1" x14ac:dyDescent="0.2">
      <c r="A2049" t="s">
        <v>8190</v>
      </c>
      <c r="B2049">
        <v>2019.1</v>
      </c>
      <c r="C2049" t="s">
        <v>108</v>
      </c>
      <c r="D2049" t="s">
        <v>483</v>
      </c>
      <c r="E2049" t="s">
        <v>8315</v>
      </c>
      <c r="F2049" t="s">
        <v>8316</v>
      </c>
      <c r="G2049" t="s">
        <v>24</v>
      </c>
      <c r="H2049" t="s">
        <v>25</v>
      </c>
      <c r="I2049" t="s">
        <v>8317</v>
      </c>
      <c r="J2049" t="s">
        <v>8318</v>
      </c>
      <c r="K2049" t="s">
        <v>28</v>
      </c>
      <c r="L2049">
        <v>218.3</v>
      </c>
      <c r="M2049" t="s">
        <v>29</v>
      </c>
      <c r="N2049">
        <v>226.35478681404999</v>
      </c>
      <c r="O2049">
        <v>11.468428869549983</v>
      </c>
      <c r="P2049">
        <v>9.3960000000000008</v>
      </c>
      <c r="Q2049">
        <v>11.093495363849971</v>
      </c>
      <c r="R2049">
        <v>8.7914999999999992</v>
      </c>
      <c r="S2049" t="s">
        <v>30</v>
      </c>
    </row>
    <row r="2050" spans="1:19" hidden="1" x14ac:dyDescent="0.2">
      <c r="A2050" t="s">
        <v>8190</v>
      </c>
      <c r="B2050">
        <v>2019.1</v>
      </c>
      <c r="C2050" t="s">
        <v>108</v>
      </c>
      <c r="D2050" t="s">
        <v>483</v>
      </c>
      <c r="E2050" t="s">
        <v>8319</v>
      </c>
      <c r="F2050" t="s">
        <v>8320</v>
      </c>
      <c r="G2050" t="s">
        <v>55</v>
      </c>
      <c r="H2050" t="s">
        <v>25</v>
      </c>
      <c r="I2050" t="s">
        <v>8321</v>
      </c>
      <c r="J2050" t="s">
        <v>8322</v>
      </c>
      <c r="K2050" t="s">
        <v>28</v>
      </c>
      <c r="L2050">
        <v>218.3</v>
      </c>
      <c r="M2050" t="s">
        <v>29</v>
      </c>
      <c r="N2050">
        <v>226.35478681404999</v>
      </c>
      <c r="O2050">
        <v>11.468428869549983</v>
      </c>
      <c r="P2050">
        <v>9.3960000000000008</v>
      </c>
      <c r="Q2050">
        <v>11.093495363849971</v>
      </c>
      <c r="R2050">
        <v>8.7914999999999992</v>
      </c>
      <c r="S2050" t="s">
        <v>30</v>
      </c>
    </row>
    <row r="2051" spans="1:19" hidden="1" x14ac:dyDescent="0.2">
      <c r="A2051" t="s">
        <v>8190</v>
      </c>
      <c r="B2051">
        <v>2019.1</v>
      </c>
      <c r="C2051" t="s">
        <v>108</v>
      </c>
      <c r="D2051" t="s">
        <v>483</v>
      </c>
      <c r="E2051" t="s">
        <v>8323</v>
      </c>
      <c r="F2051" t="s">
        <v>8324</v>
      </c>
      <c r="G2051" t="s">
        <v>24</v>
      </c>
      <c r="H2051" t="s">
        <v>25</v>
      </c>
      <c r="I2051" t="s">
        <v>8325</v>
      </c>
      <c r="J2051" t="s">
        <v>8326</v>
      </c>
      <c r="K2051" t="s">
        <v>28</v>
      </c>
      <c r="L2051">
        <v>218.3</v>
      </c>
      <c r="M2051" t="s">
        <v>29</v>
      </c>
      <c r="N2051">
        <v>226.43979920799998</v>
      </c>
      <c r="O2051">
        <v>11.530973726199974</v>
      </c>
      <c r="P2051">
        <v>9.4585000000000008</v>
      </c>
      <c r="Q2051">
        <v>11.156001558899989</v>
      </c>
      <c r="R2051">
        <v>8.8539999999999992</v>
      </c>
      <c r="S2051" t="s">
        <v>508</v>
      </c>
    </row>
    <row r="2052" spans="1:19" hidden="1" x14ac:dyDescent="0.2">
      <c r="A2052" t="s">
        <v>8190</v>
      </c>
      <c r="B2052">
        <v>2019.1</v>
      </c>
      <c r="C2052" t="s">
        <v>108</v>
      </c>
      <c r="D2052" t="s">
        <v>483</v>
      </c>
      <c r="E2052" t="s">
        <v>8327</v>
      </c>
      <c r="F2052" t="s">
        <v>8328</v>
      </c>
      <c r="G2052" t="s">
        <v>24</v>
      </c>
      <c r="H2052" t="s">
        <v>25</v>
      </c>
      <c r="I2052" t="s">
        <v>8329</v>
      </c>
      <c r="J2052" t="s">
        <v>8330</v>
      </c>
      <c r="K2052" t="s">
        <v>28</v>
      </c>
      <c r="L2052">
        <v>218.3</v>
      </c>
      <c r="M2052" t="s">
        <v>29</v>
      </c>
      <c r="N2052">
        <v>226.43979920799998</v>
      </c>
      <c r="O2052">
        <v>11.530973726199974</v>
      </c>
      <c r="P2052">
        <v>9.4585000000000008</v>
      </c>
      <c r="Q2052">
        <v>11.156001558899989</v>
      </c>
      <c r="R2052">
        <v>8.8539999999999992</v>
      </c>
      <c r="S2052" t="s">
        <v>30</v>
      </c>
    </row>
    <row r="2053" spans="1:19" hidden="1" x14ac:dyDescent="0.2">
      <c r="A2053" t="s">
        <v>8190</v>
      </c>
      <c r="B2053">
        <v>2019.1</v>
      </c>
      <c r="C2053" t="s">
        <v>108</v>
      </c>
      <c r="D2053" t="s">
        <v>483</v>
      </c>
      <c r="E2053" t="s">
        <v>8331</v>
      </c>
      <c r="F2053" t="s">
        <v>8332</v>
      </c>
      <c r="G2053" t="s">
        <v>55</v>
      </c>
      <c r="H2053" t="s">
        <v>25</v>
      </c>
      <c r="I2053" t="s">
        <v>8333</v>
      </c>
      <c r="J2053" t="s">
        <v>8334</v>
      </c>
      <c r="K2053" t="s">
        <v>28</v>
      </c>
      <c r="L2053">
        <v>218.3</v>
      </c>
      <c r="M2053" t="s">
        <v>29</v>
      </c>
      <c r="N2053">
        <v>226.43979920799998</v>
      </c>
      <c r="O2053">
        <v>11.530973726199974</v>
      </c>
      <c r="P2053">
        <v>9.4585000000000008</v>
      </c>
      <c r="Q2053">
        <v>11.156001558899989</v>
      </c>
      <c r="R2053">
        <v>8.8539999999999992</v>
      </c>
      <c r="S2053" t="s">
        <v>30</v>
      </c>
    </row>
    <row r="2054" spans="1:19" hidden="1" x14ac:dyDescent="0.2">
      <c r="A2054" t="s">
        <v>8190</v>
      </c>
      <c r="B2054">
        <v>2019.1</v>
      </c>
      <c r="C2054" t="s">
        <v>108</v>
      </c>
      <c r="D2054" t="s">
        <v>483</v>
      </c>
      <c r="E2054" t="s">
        <v>8335</v>
      </c>
      <c r="F2054" t="s">
        <v>8336</v>
      </c>
      <c r="G2054" t="s">
        <v>24</v>
      </c>
      <c r="H2054" t="s">
        <v>25</v>
      </c>
      <c r="I2054" t="s">
        <v>8337</v>
      </c>
      <c r="J2054" t="s">
        <v>8338</v>
      </c>
      <c r="K2054" t="s">
        <v>28</v>
      </c>
      <c r="L2054">
        <v>218.3</v>
      </c>
      <c r="M2054" t="s">
        <v>29</v>
      </c>
      <c r="N2054">
        <v>226.4342960175</v>
      </c>
      <c r="O2054">
        <v>11.469286038599998</v>
      </c>
      <c r="P2054">
        <v>9.3960000000000008</v>
      </c>
      <c r="Q2054">
        <v>11.094217190499997</v>
      </c>
      <c r="R2054">
        <v>8.7914999999999992</v>
      </c>
      <c r="S2054" t="s">
        <v>508</v>
      </c>
    </row>
    <row r="2055" spans="1:19" hidden="1" x14ac:dyDescent="0.2">
      <c r="A2055" t="s">
        <v>8190</v>
      </c>
      <c r="B2055">
        <v>2019.1</v>
      </c>
      <c r="C2055" t="s">
        <v>108</v>
      </c>
      <c r="D2055" t="s">
        <v>483</v>
      </c>
      <c r="E2055" t="s">
        <v>8339</v>
      </c>
      <c r="F2055" t="s">
        <v>8340</v>
      </c>
      <c r="G2055" t="s">
        <v>24</v>
      </c>
      <c r="H2055" t="s">
        <v>25</v>
      </c>
      <c r="I2055" t="s">
        <v>8341</v>
      </c>
      <c r="J2055" t="s">
        <v>8342</v>
      </c>
      <c r="K2055" t="s">
        <v>28</v>
      </c>
      <c r="L2055">
        <v>218.3</v>
      </c>
      <c r="M2055" t="s">
        <v>29</v>
      </c>
      <c r="N2055">
        <v>226.4342960175</v>
      </c>
      <c r="O2055">
        <v>11.469286038599998</v>
      </c>
      <c r="P2055">
        <v>9.3960000000000008</v>
      </c>
      <c r="Q2055">
        <v>11.094217190499997</v>
      </c>
      <c r="R2055">
        <v>8.7914999999999992</v>
      </c>
      <c r="S2055" t="s">
        <v>35</v>
      </c>
    </row>
    <row r="2056" spans="1:19" hidden="1" x14ac:dyDescent="0.2">
      <c r="A2056" t="s">
        <v>8190</v>
      </c>
      <c r="B2056">
        <v>2019.1</v>
      </c>
      <c r="C2056" t="s">
        <v>108</v>
      </c>
      <c r="D2056" t="s">
        <v>483</v>
      </c>
      <c r="E2056" t="s">
        <v>8343</v>
      </c>
      <c r="F2056" t="s">
        <v>8344</v>
      </c>
      <c r="G2056" t="s">
        <v>55</v>
      </c>
      <c r="H2056" t="s">
        <v>25</v>
      </c>
      <c r="I2056" t="s">
        <v>8345</v>
      </c>
      <c r="J2056" t="s">
        <v>8346</v>
      </c>
      <c r="K2056" t="s">
        <v>28</v>
      </c>
      <c r="L2056">
        <v>218.3</v>
      </c>
      <c r="M2056" t="s">
        <v>29</v>
      </c>
      <c r="N2056">
        <v>226.4342960175</v>
      </c>
      <c r="O2056">
        <v>11.469286038599998</v>
      </c>
      <c r="P2056">
        <v>9.3960000000000008</v>
      </c>
      <c r="Q2056">
        <v>11.094217190499997</v>
      </c>
      <c r="R2056">
        <v>8.7914999999999992</v>
      </c>
      <c r="S2056" t="s">
        <v>35</v>
      </c>
    </row>
    <row r="2057" spans="1:19" hidden="1" x14ac:dyDescent="0.2">
      <c r="A2057" t="s">
        <v>8190</v>
      </c>
      <c r="B2057">
        <v>2019.1</v>
      </c>
      <c r="C2057" t="s">
        <v>108</v>
      </c>
      <c r="D2057" t="s">
        <v>483</v>
      </c>
      <c r="E2057" t="s">
        <v>8347</v>
      </c>
      <c r="F2057" t="s">
        <v>8348</v>
      </c>
      <c r="G2057" t="s">
        <v>24</v>
      </c>
      <c r="H2057" t="s">
        <v>25</v>
      </c>
      <c r="I2057" t="s">
        <v>8349</v>
      </c>
      <c r="J2057" t="s">
        <v>8350</v>
      </c>
      <c r="K2057" t="s">
        <v>28</v>
      </c>
      <c r="L2057">
        <v>218.3</v>
      </c>
      <c r="M2057" t="s">
        <v>29</v>
      </c>
      <c r="N2057">
        <v>226.41870773435002</v>
      </c>
      <c r="O2057">
        <v>11.469117985250024</v>
      </c>
      <c r="P2057">
        <v>9.3960000000000008</v>
      </c>
      <c r="Q2057">
        <v>11.094075671850034</v>
      </c>
      <c r="R2057">
        <v>8.7914999999999992</v>
      </c>
      <c r="S2057" t="s">
        <v>508</v>
      </c>
    </row>
    <row r="2058" spans="1:19" hidden="1" x14ac:dyDescent="0.2">
      <c r="A2058" t="s">
        <v>8190</v>
      </c>
      <c r="B2058">
        <v>2019.1</v>
      </c>
      <c r="C2058" t="s">
        <v>108</v>
      </c>
      <c r="D2058" t="s">
        <v>483</v>
      </c>
      <c r="E2058" t="s">
        <v>8351</v>
      </c>
      <c r="F2058" t="s">
        <v>8352</v>
      </c>
      <c r="G2058" t="s">
        <v>24</v>
      </c>
      <c r="H2058" t="s">
        <v>25</v>
      </c>
      <c r="I2058" t="s">
        <v>8353</v>
      </c>
      <c r="J2058" t="s">
        <v>8354</v>
      </c>
      <c r="K2058" t="s">
        <v>28</v>
      </c>
      <c r="L2058">
        <v>218.3</v>
      </c>
      <c r="M2058" t="s">
        <v>29</v>
      </c>
      <c r="N2058">
        <v>226.41870773435002</v>
      </c>
      <c r="O2058">
        <v>11.469117985250024</v>
      </c>
      <c r="P2058">
        <v>9.3960000000000008</v>
      </c>
      <c r="Q2058">
        <v>11.094075671850034</v>
      </c>
      <c r="R2058">
        <v>8.7914999999999992</v>
      </c>
      <c r="S2058" t="s">
        <v>30</v>
      </c>
    </row>
    <row r="2059" spans="1:19" hidden="1" x14ac:dyDescent="0.2">
      <c r="A2059" t="s">
        <v>8190</v>
      </c>
      <c r="B2059">
        <v>2019.1</v>
      </c>
      <c r="C2059" t="s">
        <v>108</v>
      </c>
      <c r="D2059" t="s">
        <v>483</v>
      </c>
      <c r="E2059" t="s">
        <v>8355</v>
      </c>
      <c r="F2059" t="s">
        <v>8356</v>
      </c>
      <c r="G2059" t="s">
        <v>55</v>
      </c>
      <c r="H2059" t="s">
        <v>25</v>
      </c>
      <c r="I2059" t="s">
        <v>8357</v>
      </c>
      <c r="J2059" t="s">
        <v>8358</v>
      </c>
      <c r="K2059" t="s">
        <v>28</v>
      </c>
      <c r="L2059">
        <v>218.3</v>
      </c>
      <c r="M2059" t="s">
        <v>29</v>
      </c>
      <c r="N2059">
        <v>226.41870773435002</v>
      </c>
      <c r="O2059">
        <v>11.469117985250024</v>
      </c>
      <c r="P2059">
        <v>9.3960000000000008</v>
      </c>
      <c r="Q2059">
        <v>11.094075671850034</v>
      </c>
      <c r="R2059">
        <v>8.7914999999999992</v>
      </c>
      <c r="S2059" t="s">
        <v>30</v>
      </c>
    </row>
    <row r="2060" spans="1:19" hidden="1" x14ac:dyDescent="0.2">
      <c r="A2060" t="s">
        <v>8190</v>
      </c>
      <c r="B2060">
        <v>2019.1</v>
      </c>
      <c r="C2060" t="s">
        <v>108</v>
      </c>
      <c r="D2060" t="s">
        <v>483</v>
      </c>
      <c r="E2060" t="s">
        <v>8359</v>
      </c>
      <c r="F2060" t="s">
        <v>8360</v>
      </c>
      <c r="G2060" t="s">
        <v>24</v>
      </c>
      <c r="H2060" t="s">
        <v>25</v>
      </c>
      <c r="I2060" t="s">
        <v>8361</v>
      </c>
      <c r="J2060" t="s">
        <v>8362</v>
      </c>
      <c r="K2060" t="s">
        <v>28</v>
      </c>
      <c r="L2060">
        <v>218.3</v>
      </c>
      <c r="M2060" t="s">
        <v>29</v>
      </c>
      <c r="N2060">
        <v>226.41474063490003</v>
      </c>
      <c r="O2060">
        <v>11.469075216900018</v>
      </c>
      <c r="P2060">
        <v>9.3960000000000008</v>
      </c>
      <c r="Q2060">
        <v>11.094039656300044</v>
      </c>
      <c r="R2060">
        <v>8.7914999999999992</v>
      </c>
      <c r="S2060" t="s">
        <v>508</v>
      </c>
    </row>
    <row r="2061" spans="1:19" hidden="1" x14ac:dyDescent="0.2">
      <c r="A2061" t="s">
        <v>8190</v>
      </c>
      <c r="B2061">
        <v>2019.1</v>
      </c>
      <c r="C2061" t="s">
        <v>108</v>
      </c>
      <c r="D2061" t="s">
        <v>483</v>
      </c>
      <c r="E2061" t="s">
        <v>8363</v>
      </c>
      <c r="F2061" t="s">
        <v>8364</v>
      </c>
      <c r="G2061" t="s">
        <v>24</v>
      </c>
      <c r="H2061" t="s">
        <v>25</v>
      </c>
      <c r="I2061" t="s">
        <v>8365</v>
      </c>
      <c r="J2061" t="s">
        <v>8366</v>
      </c>
      <c r="K2061" t="s">
        <v>28</v>
      </c>
      <c r="L2061">
        <v>218.3</v>
      </c>
      <c r="M2061" t="s">
        <v>29</v>
      </c>
      <c r="N2061">
        <v>226.41474063490003</v>
      </c>
      <c r="O2061">
        <v>11.469075216900018</v>
      </c>
      <c r="P2061">
        <v>9.3960000000000008</v>
      </c>
      <c r="Q2061">
        <v>11.094039656300044</v>
      </c>
      <c r="R2061">
        <v>8.7914999999999992</v>
      </c>
      <c r="S2061" t="s">
        <v>30</v>
      </c>
    </row>
    <row r="2062" spans="1:19" hidden="1" x14ac:dyDescent="0.2">
      <c r="A2062" t="s">
        <v>8190</v>
      </c>
      <c r="B2062">
        <v>2019.1</v>
      </c>
      <c r="C2062" t="s">
        <v>108</v>
      </c>
      <c r="D2062" t="s">
        <v>483</v>
      </c>
      <c r="E2062" t="s">
        <v>8367</v>
      </c>
      <c r="F2062" t="s">
        <v>8368</v>
      </c>
      <c r="G2062" t="s">
        <v>55</v>
      </c>
      <c r="H2062" t="s">
        <v>25</v>
      </c>
      <c r="I2062" t="s">
        <v>8369</v>
      </c>
      <c r="J2062" t="s">
        <v>8370</v>
      </c>
      <c r="K2062" t="s">
        <v>28</v>
      </c>
      <c r="L2062">
        <v>218.3</v>
      </c>
      <c r="M2062" t="s">
        <v>29</v>
      </c>
      <c r="N2062">
        <v>226.41474063490003</v>
      </c>
      <c r="O2062">
        <v>11.469075216900018</v>
      </c>
      <c r="P2062">
        <v>9.3960000000000008</v>
      </c>
      <c r="Q2062">
        <v>11.094039656300044</v>
      </c>
      <c r="R2062">
        <v>8.7914999999999992</v>
      </c>
      <c r="S2062" t="s">
        <v>30</v>
      </c>
    </row>
    <row r="2063" spans="1:19" hidden="1" x14ac:dyDescent="0.2">
      <c r="A2063" t="s">
        <v>8190</v>
      </c>
      <c r="B2063">
        <v>2019.1</v>
      </c>
      <c r="C2063" t="s">
        <v>108</v>
      </c>
      <c r="D2063" t="s">
        <v>483</v>
      </c>
      <c r="E2063" t="s">
        <v>8371</v>
      </c>
      <c r="F2063" t="s">
        <v>8372</v>
      </c>
      <c r="G2063" t="s">
        <v>24</v>
      </c>
      <c r="H2063" t="s">
        <v>25</v>
      </c>
      <c r="I2063" t="s">
        <v>8373</v>
      </c>
      <c r="J2063" t="s">
        <v>8374</v>
      </c>
      <c r="K2063" t="s">
        <v>28</v>
      </c>
      <c r="L2063">
        <v>218.3</v>
      </c>
      <c r="M2063" t="s">
        <v>29</v>
      </c>
      <c r="N2063">
        <v>226.43762105705002</v>
      </c>
      <c r="O2063">
        <v>11.530950244150018</v>
      </c>
      <c r="P2063">
        <v>9.4585000000000008</v>
      </c>
      <c r="Q2063">
        <v>11.155981784550042</v>
      </c>
      <c r="R2063">
        <v>8.8539999999999992</v>
      </c>
      <c r="S2063" t="s">
        <v>508</v>
      </c>
    </row>
    <row r="2064" spans="1:19" hidden="1" x14ac:dyDescent="0.2">
      <c r="A2064" t="s">
        <v>8190</v>
      </c>
      <c r="B2064">
        <v>2019.1</v>
      </c>
      <c r="C2064" t="s">
        <v>108</v>
      </c>
      <c r="D2064" t="s">
        <v>483</v>
      </c>
      <c r="E2064" t="s">
        <v>8375</v>
      </c>
      <c r="F2064" t="s">
        <v>8376</v>
      </c>
      <c r="G2064" t="s">
        <v>24</v>
      </c>
      <c r="H2064" t="s">
        <v>25</v>
      </c>
      <c r="I2064" t="s">
        <v>8377</v>
      </c>
      <c r="J2064" t="s">
        <v>8378</v>
      </c>
      <c r="K2064" t="s">
        <v>28</v>
      </c>
      <c r="L2064">
        <v>218.3</v>
      </c>
      <c r="M2064" t="s">
        <v>29</v>
      </c>
      <c r="N2064">
        <v>226.43762105705002</v>
      </c>
      <c r="O2064">
        <v>11.530950244150018</v>
      </c>
      <c r="P2064">
        <v>9.4585000000000008</v>
      </c>
      <c r="Q2064">
        <v>11.155981784550042</v>
      </c>
      <c r="R2064">
        <v>8.8539999999999992</v>
      </c>
      <c r="S2064" t="s">
        <v>30</v>
      </c>
    </row>
    <row r="2065" spans="1:19" hidden="1" x14ac:dyDescent="0.2">
      <c r="A2065" t="s">
        <v>8190</v>
      </c>
      <c r="B2065">
        <v>2019.1</v>
      </c>
      <c r="C2065" t="s">
        <v>108</v>
      </c>
      <c r="D2065" t="s">
        <v>483</v>
      </c>
      <c r="E2065" t="s">
        <v>8379</v>
      </c>
      <c r="F2065" t="s">
        <v>8380</v>
      </c>
      <c r="G2065" t="s">
        <v>55</v>
      </c>
      <c r="H2065" t="s">
        <v>25</v>
      </c>
      <c r="I2065" t="s">
        <v>8381</v>
      </c>
      <c r="J2065" t="s">
        <v>8382</v>
      </c>
      <c r="K2065" t="s">
        <v>28</v>
      </c>
      <c r="L2065">
        <v>218.3</v>
      </c>
      <c r="M2065" t="s">
        <v>29</v>
      </c>
      <c r="N2065">
        <v>226.43762105705002</v>
      </c>
      <c r="O2065">
        <v>11.530950244150018</v>
      </c>
      <c r="P2065">
        <v>9.4585000000000008</v>
      </c>
      <c r="Q2065">
        <v>11.155981784550042</v>
      </c>
      <c r="R2065">
        <v>8.8539999999999992</v>
      </c>
      <c r="S2065" t="s">
        <v>30</v>
      </c>
    </row>
    <row r="2066" spans="1:19" hidden="1" x14ac:dyDescent="0.2">
      <c r="A2066" t="s">
        <v>8190</v>
      </c>
      <c r="B2066">
        <v>2019.1</v>
      </c>
      <c r="C2066" t="s">
        <v>108</v>
      </c>
      <c r="D2066" t="s">
        <v>483</v>
      </c>
      <c r="E2066" t="s">
        <v>8383</v>
      </c>
      <c r="F2066" t="s">
        <v>8384</v>
      </c>
      <c r="G2066" t="s">
        <v>24</v>
      </c>
      <c r="H2066" t="s">
        <v>25</v>
      </c>
      <c r="I2066" t="s">
        <v>8385</v>
      </c>
      <c r="J2066" t="s">
        <v>8386</v>
      </c>
      <c r="K2066" t="s">
        <v>28</v>
      </c>
      <c r="L2066">
        <v>218.3</v>
      </c>
      <c r="M2066" t="s">
        <v>29</v>
      </c>
      <c r="N2066">
        <v>226.34906153919999</v>
      </c>
      <c r="O2066">
        <v>11.468367146799984</v>
      </c>
      <c r="P2066">
        <v>9.3960000000000008</v>
      </c>
      <c r="Q2066">
        <v>11.093443386799985</v>
      </c>
      <c r="R2066">
        <v>8.7914999999999992</v>
      </c>
      <c r="S2066" t="s">
        <v>6514</v>
      </c>
    </row>
    <row r="2067" spans="1:19" hidden="1" x14ac:dyDescent="0.2">
      <c r="A2067" t="s">
        <v>8190</v>
      </c>
      <c r="B2067">
        <v>2019.1</v>
      </c>
      <c r="C2067" t="s">
        <v>108</v>
      </c>
      <c r="D2067" t="s">
        <v>483</v>
      </c>
      <c r="E2067" t="s">
        <v>8387</v>
      </c>
      <c r="F2067" t="s">
        <v>8388</v>
      </c>
      <c r="G2067" t="s">
        <v>24</v>
      </c>
      <c r="H2067" t="s">
        <v>25</v>
      </c>
      <c r="I2067" t="s">
        <v>8389</v>
      </c>
      <c r="J2067" t="s">
        <v>8390</v>
      </c>
      <c r="K2067" t="s">
        <v>28</v>
      </c>
      <c r="L2067">
        <v>218.3</v>
      </c>
      <c r="M2067" t="s">
        <v>29</v>
      </c>
      <c r="N2067">
        <v>226.34906153919999</v>
      </c>
      <c r="O2067">
        <v>11.468367146799984</v>
      </c>
      <c r="P2067">
        <v>9.3960000000000008</v>
      </c>
      <c r="Q2067">
        <v>11.093443386799985</v>
      </c>
      <c r="R2067">
        <v>8.7914999999999992</v>
      </c>
      <c r="S2067" t="s">
        <v>30</v>
      </c>
    </row>
    <row r="2068" spans="1:19" hidden="1" x14ac:dyDescent="0.2">
      <c r="A2068" t="s">
        <v>8190</v>
      </c>
      <c r="B2068">
        <v>2019.1</v>
      </c>
      <c r="C2068" t="s">
        <v>108</v>
      </c>
      <c r="D2068" t="s">
        <v>483</v>
      </c>
      <c r="E2068" t="s">
        <v>8391</v>
      </c>
      <c r="F2068" t="s">
        <v>8392</v>
      </c>
      <c r="G2068" t="s">
        <v>55</v>
      </c>
      <c r="H2068" t="s">
        <v>25</v>
      </c>
      <c r="I2068" t="s">
        <v>8393</v>
      </c>
      <c r="J2068" t="s">
        <v>8394</v>
      </c>
      <c r="K2068" t="s">
        <v>28</v>
      </c>
      <c r="L2068">
        <v>218.3</v>
      </c>
      <c r="M2068" t="s">
        <v>29</v>
      </c>
      <c r="N2068">
        <v>226.34906153919999</v>
      </c>
      <c r="O2068">
        <v>11.468367146799984</v>
      </c>
      <c r="P2068">
        <v>9.3960000000000008</v>
      </c>
      <c r="Q2068">
        <v>11.093443386799985</v>
      </c>
      <c r="R2068">
        <v>8.7914999999999992</v>
      </c>
      <c r="S2068" t="s">
        <v>30</v>
      </c>
    </row>
    <row r="2069" spans="1:19" hidden="1" x14ac:dyDescent="0.2">
      <c r="A2069" t="s">
        <v>8190</v>
      </c>
      <c r="B2069">
        <v>2019.1</v>
      </c>
      <c r="C2069" t="s">
        <v>108</v>
      </c>
      <c r="D2069" t="s">
        <v>483</v>
      </c>
      <c r="E2069" t="s">
        <v>8395</v>
      </c>
      <c r="F2069" t="s">
        <v>8396</v>
      </c>
      <c r="G2069" t="s">
        <v>24</v>
      </c>
      <c r="H2069" t="s">
        <v>25</v>
      </c>
      <c r="I2069" t="s">
        <v>8397</v>
      </c>
      <c r="J2069" t="s">
        <v>8398</v>
      </c>
      <c r="K2069" t="s">
        <v>28</v>
      </c>
      <c r="L2069">
        <v>218.3</v>
      </c>
      <c r="M2069" t="s">
        <v>29</v>
      </c>
      <c r="N2069">
        <v>226.36961043385003</v>
      </c>
      <c r="O2069">
        <v>11.468588679349999</v>
      </c>
      <c r="P2069">
        <v>9.3960000000000008</v>
      </c>
      <c r="Q2069">
        <v>11.093629940550013</v>
      </c>
      <c r="R2069">
        <v>8.7914999999999992</v>
      </c>
      <c r="S2069" t="s">
        <v>6514</v>
      </c>
    </row>
    <row r="2070" spans="1:19" hidden="1" x14ac:dyDescent="0.2">
      <c r="A2070" t="s">
        <v>8190</v>
      </c>
      <c r="B2070">
        <v>2019.1</v>
      </c>
      <c r="C2070" t="s">
        <v>108</v>
      </c>
      <c r="D2070" t="s">
        <v>483</v>
      </c>
      <c r="E2070" t="s">
        <v>8399</v>
      </c>
      <c r="F2070" t="s">
        <v>8400</v>
      </c>
      <c r="G2070" t="s">
        <v>24</v>
      </c>
      <c r="H2070" t="s">
        <v>25</v>
      </c>
      <c r="I2070" t="s">
        <v>8401</v>
      </c>
      <c r="J2070" t="s">
        <v>8402</v>
      </c>
      <c r="K2070" t="s">
        <v>28</v>
      </c>
      <c r="L2070">
        <v>218.3</v>
      </c>
      <c r="M2070" t="s">
        <v>29</v>
      </c>
      <c r="N2070">
        <v>226.36961043385003</v>
      </c>
      <c r="O2070">
        <v>11.468588679349999</v>
      </c>
      <c r="P2070">
        <v>9.3960000000000008</v>
      </c>
      <c r="Q2070">
        <v>11.093629940550013</v>
      </c>
      <c r="R2070">
        <v>8.7914999999999992</v>
      </c>
      <c r="S2070" t="s">
        <v>30</v>
      </c>
    </row>
    <row r="2071" spans="1:19" hidden="1" x14ac:dyDescent="0.2">
      <c r="A2071" t="s">
        <v>8190</v>
      </c>
      <c r="B2071">
        <v>2019.1</v>
      </c>
      <c r="C2071" t="s">
        <v>108</v>
      </c>
      <c r="D2071" t="s">
        <v>483</v>
      </c>
      <c r="E2071" t="s">
        <v>8403</v>
      </c>
      <c r="F2071" t="s">
        <v>8404</v>
      </c>
      <c r="G2071" t="s">
        <v>55</v>
      </c>
      <c r="H2071" t="s">
        <v>25</v>
      </c>
      <c r="I2071" t="s">
        <v>8405</v>
      </c>
      <c r="J2071" t="s">
        <v>8406</v>
      </c>
      <c r="K2071" t="s">
        <v>28</v>
      </c>
      <c r="L2071">
        <v>218.3</v>
      </c>
      <c r="M2071" t="s">
        <v>29</v>
      </c>
      <c r="N2071">
        <v>226.36961043385003</v>
      </c>
      <c r="O2071">
        <v>11.468588679349999</v>
      </c>
      <c r="P2071">
        <v>9.3960000000000008</v>
      </c>
      <c r="Q2071">
        <v>11.093629940550013</v>
      </c>
      <c r="R2071">
        <v>8.7914999999999992</v>
      </c>
      <c r="S2071" t="s">
        <v>30</v>
      </c>
    </row>
    <row r="2072" spans="1:19" hidden="1" x14ac:dyDescent="0.2">
      <c r="A2072" t="s">
        <v>8190</v>
      </c>
      <c r="B2072">
        <v>2019.1</v>
      </c>
      <c r="C2072" t="s">
        <v>108</v>
      </c>
      <c r="D2072" t="s">
        <v>483</v>
      </c>
      <c r="E2072" t="s">
        <v>8407</v>
      </c>
      <c r="F2072" t="s">
        <v>8408</v>
      </c>
      <c r="G2072" t="s">
        <v>24</v>
      </c>
      <c r="H2072" t="s">
        <v>25</v>
      </c>
      <c r="I2072" t="s">
        <v>8409</v>
      </c>
      <c r="J2072" t="s">
        <v>8410</v>
      </c>
      <c r="K2072" t="s">
        <v>28</v>
      </c>
      <c r="L2072">
        <v>218.3</v>
      </c>
      <c r="M2072" t="s">
        <v>29</v>
      </c>
      <c r="N2072">
        <v>226.44382540755001</v>
      </c>
      <c r="O2072">
        <v>11.531017131749994</v>
      </c>
      <c r="P2072">
        <v>9.4585000000000008</v>
      </c>
      <c r="Q2072">
        <v>11.156038110949977</v>
      </c>
      <c r="R2072">
        <v>8.8539999999999992</v>
      </c>
      <c r="S2072" t="s">
        <v>6514</v>
      </c>
    </row>
    <row r="2073" spans="1:19" hidden="1" x14ac:dyDescent="0.2">
      <c r="A2073" t="s">
        <v>8190</v>
      </c>
      <c r="B2073">
        <v>2019.1</v>
      </c>
      <c r="C2073" t="s">
        <v>108</v>
      </c>
      <c r="D2073" t="s">
        <v>483</v>
      </c>
      <c r="E2073" t="s">
        <v>8411</v>
      </c>
      <c r="F2073" t="s">
        <v>8412</v>
      </c>
      <c r="G2073" t="s">
        <v>24</v>
      </c>
      <c r="H2073" t="s">
        <v>25</v>
      </c>
      <c r="I2073" t="s">
        <v>8413</v>
      </c>
      <c r="J2073" t="s">
        <v>8414</v>
      </c>
      <c r="K2073" t="s">
        <v>28</v>
      </c>
      <c r="L2073">
        <v>218.3</v>
      </c>
      <c r="M2073" t="s">
        <v>29</v>
      </c>
      <c r="N2073">
        <v>226.44382540755001</v>
      </c>
      <c r="O2073">
        <v>11.531017131749994</v>
      </c>
      <c r="P2073">
        <v>9.4585000000000008</v>
      </c>
      <c r="Q2073">
        <v>11.156038110949977</v>
      </c>
      <c r="R2073">
        <v>8.8539999999999992</v>
      </c>
      <c r="S2073" t="s">
        <v>30</v>
      </c>
    </row>
    <row r="2074" spans="1:19" hidden="1" x14ac:dyDescent="0.2">
      <c r="A2074" t="s">
        <v>8190</v>
      </c>
      <c r="B2074">
        <v>2019.1</v>
      </c>
      <c r="C2074" t="s">
        <v>108</v>
      </c>
      <c r="D2074" t="s">
        <v>483</v>
      </c>
      <c r="E2074" t="s">
        <v>8415</v>
      </c>
      <c r="F2074" t="s">
        <v>8416</v>
      </c>
      <c r="G2074" t="s">
        <v>55</v>
      </c>
      <c r="H2074" t="s">
        <v>25</v>
      </c>
      <c r="I2074" t="s">
        <v>8417</v>
      </c>
      <c r="J2074" t="s">
        <v>8418</v>
      </c>
      <c r="K2074" t="s">
        <v>28</v>
      </c>
      <c r="L2074">
        <v>218.3</v>
      </c>
      <c r="M2074" t="s">
        <v>29</v>
      </c>
      <c r="N2074">
        <v>226.44382540755001</v>
      </c>
      <c r="O2074">
        <v>11.531017131749994</v>
      </c>
      <c r="P2074">
        <v>9.4585000000000008</v>
      </c>
      <c r="Q2074">
        <v>11.156038110949977</v>
      </c>
      <c r="R2074">
        <v>8.8539999999999992</v>
      </c>
      <c r="S2074" t="s">
        <v>30</v>
      </c>
    </row>
    <row r="2075" spans="1:19" hidden="1" x14ac:dyDescent="0.2">
      <c r="A2075" t="s">
        <v>8190</v>
      </c>
      <c r="B2075">
        <v>2019.1</v>
      </c>
      <c r="C2075" t="s">
        <v>108</v>
      </c>
      <c r="D2075" t="s">
        <v>483</v>
      </c>
      <c r="E2075" t="s">
        <v>8419</v>
      </c>
      <c r="F2075" t="s">
        <v>8420</v>
      </c>
      <c r="G2075" t="s">
        <v>24</v>
      </c>
      <c r="H2075" t="s">
        <v>25</v>
      </c>
      <c r="I2075" t="s">
        <v>8421</v>
      </c>
      <c r="J2075" t="s">
        <v>8422</v>
      </c>
      <c r="K2075" t="s">
        <v>28</v>
      </c>
      <c r="L2075">
        <v>218.3</v>
      </c>
      <c r="M2075" t="s">
        <v>29</v>
      </c>
      <c r="N2075">
        <v>226.39774465924998</v>
      </c>
      <c r="O2075">
        <v>11.468891987450009</v>
      </c>
      <c r="P2075">
        <v>9.3960000000000008</v>
      </c>
      <c r="Q2075">
        <v>11.093885357850001</v>
      </c>
      <c r="R2075">
        <v>8.7914999999999992</v>
      </c>
      <c r="S2075" t="s">
        <v>6514</v>
      </c>
    </row>
    <row r="2076" spans="1:19" hidden="1" x14ac:dyDescent="0.2">
      <c r="A2076" t="s">
        <v>8190</v>
      </c>
      <c r="B2076">
        <v>2019.1</v>
      </c>
      <c r="C2076" t="s">
        <v>108</v>
      </c>
      <c r="D2076" t="s">
        <v>483</v>
      </c>
      <c r="E2076" t="s">
        <v>8423</v>
      </c>
      <c r="F2076" t="s">
        <v>8424</v>
      </c>
      <c r="G2076" t="s">
        <v>24</v>
      </c>
      <c r="H2076" t="s">
        <v>25</v>
      </c>
      <c r="I2076" t="s">
        <v>8425</v>
      </c>
      <c r="J2076" t="s">
        <v>8426</v>
      </c>
      <c r="K2076" t="s">
        <v>28</v>
      </c>
      <c r="L2076">
        <v>218.3</v>
      </c>
      <c r="M2076" t="s">
        <v>29</v>
      </c>
      <c r="N2076">
        <v>226.39774465924998</v>
      </c>
      <c r="O2076">
        <v>11.468891987450009</v>
      </c>
      <c r="P2076">
        <v>9.3960000000000008</v>
      </c>
      <c r="Q2076">
        <v>11.093885357850001</v>
      </c>
      <c r="R2076">
        <v>8.7914999999999992</v>
      </c>
      <c r="S2076" t="s">
        <v>30</v>
      </c>
    </row>
    <row r="2077" spans="1:19" hidden="1" x14ac:dyDescent="0.2">
      <c r="A2077" t="s">
        <v>8190</v>
      </c>
      <c r="B2077">
        <v>2019.1</v>
      </c>
      <c r="C2077" t="s">
        <v>108</v>
      </c>
      <c r="D2077" t="s">
        <v>483</v>
      </c>
      <c r="E2077" t="s">
        <v>8427</v>
      </c>
      <c r="F2077" t="s">
        <v>8428</v>
      </c>
      <c r="G2077" t="s">
        <v>55</v>
      </c>
      <c r="H2077" t="s">
        <v>25</v>
      </c>
      <c r="I2077" t="s">
        <v>8429</v>
      </c>
      <c r="J2077" t="s">
        <v>8430</v>
      </c>
      <c r="K2077" t="s">
        <v>28</v>
      </c>
      <c r="L2077">
        <v>218.3</v>
      </c>
      <c r="M2077" t="s">
        <v>29</v>
      </c>
      <c r="N2077">
        <v>226.39774465924998</v>
      </c>
      <c r="O2077">
        <v>11.468891987450009</v>
      </c>
      <c r="P2077">
        <v>9.3960000000000008</v>
      </c>
      <c r="Q2077">
        <v>11.093885357850001</v>
      </c>
      <c r="R2077">
        <v>8.7914999999999992</v>
      </c>
      <c r="S2077" t="s">
        <v>30</v>
      </c>
    </row>
    <row r="2078" spans="1:19" hidden="1" x14ac:dyDescent="0.2">
      <c r="A2078" t="s">
        <v>8190</v>
      </c>
      <c r="B2078">
        <v>2019.1</v>
      </c>
      <c r="C2078" t="s">
        <v>108</v>
      </c>
      <c r="D2078" t="s">
        <v>483</v>
      </c>
      <c r="E2078" t="s">
        <v>8431</v>
      </c>
      <c r="F2078" t="s">
        <v>8432</v>
      </c>
      <c r="G2078" t="s">
        <v>24</v>
      </c>
      <c r="H2078" t="s">
        <v>25</v>
      </c>
      <c r="I2078" t="s">
        <v>8433</v>
      </c>
      <c r="J2078" t="s">
        <v>8434</v>
      </c>
      <c r="K2078" t="s">
        <v>28</v>
      </c>
      <c r="L2078">
        <v>218.3</v>
      </c>
      <c r="M2078" t="s">
        <v>29</v>
      </c>
      <c r="N2078">
        <v>226.35485757185</v>
      </c>
      <c r="O2078">
        <v>11.468429632349999</v>
      </c>
      <c r="P2078">
        <v>9.3960000000000008</v>
      </c>
      <c r="Q2078">
        <v>11.093496006249996</v>
      </c>
      <c r="R2078">
        <v>8.7914999999999992</v>
      </c>
      <c r="S2078" t="s">
        <v>6514</v>
      </c>
    </row>
    <row r="2079" spans="1:19" hidden="1" x14ac:dyDescent="0.2">
      <c r="A2079" t="s">
        <v>8190</v>
      </c>
      <c r="B2079">
        <v>2019.1</v>
      </c>
      <c r="C2079" t="s">
        <v>108</v>
      </c>
      <c r="D2079" t="s">
        <v>483</v>
      </c>
      <c r="E2079" t="s">
        <v>8435</v>
      </c>
      <c r="F2079" t="s">
        <v>8436</v>
      </c>
      <c r="G2079" t="s">
        <v>24</v>
      </c>
      <c r="H2079" t="s">
        <v>25</v>
      </c>
      <c r="I2079" t="s">
        <v>8437</v>
      </c>
      <c r="J2079" t="s">
        <v>8438</v>
      </c>
      <c r="K2079" t="s">
        <v>28</v>
      </c>
      <c r="L2079">
        <v>218.3</v>
      </c>
      <c r="M2079" t="s">
        <v>29</v>
      </c>
      <c r="N2079">
        <v>226.35485757185</v>
      </c>
      <c r="O2079">
        <v>11.468429632349999</v>
      </c>
      <c r="P2079">
        <v>9.3960000000000008</v>
      </c>
      <c r="Q2079">
        <v>11.093496006249996</v>
      </c>
      <c r="R2079">
        <v>8.7914999999999992</v>
      </c>
      <c r="S2079" t="s">
        <v>30</v>
      </c>
    </row>
    <row r="2080" spans="1:19" hidden="1" x14ac:dyDescent="0.2">
      <c r="A2080" t="s">
        <v>8190</v>
      </c>
      <c r="B2080">
        <v>2019.1</v>
      </c>
      <c r="C2080" t="s">
        <v>108</v>
      </c>
      <c r="D2080" t="s">
        <v>483</v>
      </c>
      <c r="E2080" t="s">
        <v>8439</v>
      </c>
      <c r="F2080" t="s">
        <v>8440</v>
      </c>
      <c r="G2080" t="s">
        <v>55</v>
      </c>
      <c r="H2080" t="s">
        <v>25</v>
      </c>
      <c r="I2080" t="s">
        <v>8441</v>
      </c>
      <c r="J2080" t="s">
        <v>8442</v>
      </c>
      <c r="K2080" t="s">
        <v>28</v>
      </c>
      <c r="L2080">
        <v>218.3</v>
      </c>
      <c r="M2080" t="s">
        <v>29</v>
      </c>
      <c r="N2080">
        <v>226.35485757185</v>
      </c>
      <c r="O2080">
        <v>11.468429632349999</v>
      </c>
      <c r="P2080">
        <v>9.3960000000000008</v>
      </c>
      <c r="Q2080">
        <v>11.093496006249996</v>
      </c>
      <c r="R2080">
        <v>8.7914999999999992</v>
      </c>
      <c r="S2080" t="s">
        <v>30</v>
      </c>
    </row>
    <row r="2081" spans="1:19" hidden="1" x14ac:dyDescent="0.2">
      <c r="A2081" t="s">
        <v>8190</v>
      </c>
      <c r="B2081">
        <v>2019.1</v>
      </c>
      <c r="C2081" t="s">
        <v>108</v>
      </c>
      <c r="D2081" t="s">
        <v>483</v>
      </c>
      <c r="E2081" t="s">
        <v>8443</v>
      </c>
      <c r="F2081" t="s">
        <v>8444</v>
      </c>
      <c r="G2081" t="s">
        <v>24</v>
      </c>
      <c r="H2081" t="s">
        <v>25</v>
      </c>
      <c r="I2081" t="s">
        <v>8445</v>
      </c>
      <c r="J2081" t="s">
        <v>8446</v>
      </c>
      <c r="K2081" t="s">
        <v>28</v>
      </c>
      <c r="L2081">
        <v>218.3</v>
      </c>
      <c r="M2081" t="s">
        <v>29</v>
      </c>
      <c r="N2081">
        <v>226.4367371745</v>
      </c>
      <c r="O2081">
        <v>11.530940715200007</v>
      </c>
      <c r="P2081">
        <v>9.4585000000000008</v>
      </c>
      <c r="Q2081">
        <v>11.155973760199975</v>
      </c>
      <c r="R2081">
        <v>8.8539999999999992</v>
      </c>
      <c r="S2081" t="s">
        <v>6514</v>
      </c>
    </row>
    <row r="2082" spans="1:19" hidden="1" x14ac:dyDescent="0.2">
      <c r="A2082" t="s">
        <v>8190</v>
      </c>
      <c r="B2082">
        <v>2019.1</v>
      </c>
      <c r="C2082" t="s">
        <v>108</v>
      </c>
      <c r="D2082" t="s">
        <v>483</v>
      </c>
      <c r="E2082" t="s">
        <v>8447</v>
      </c>
      <c r="F2082" t="s">
        <v>8448</v>
      </c>
      <c r="G2082" t="s">
        <v>24</v>
      </c>
      <c r="H2082" t="s">
        <v>25</v>
      </c>
      <c r="I2082" t="s">
        <v>8449</v>
      </c>
      <c r="J2082" t="s">
        <v>8450</v>
      </c>
      <c r="K2082" t="s">
        <v>28</v>
      </c>
      <c r="L2082">
        <v>218.3</v>
      </c>
      <c r="M2082" t="s">
        <v>29</v>
      </c>
      <c r="N2082">
        <v>226.4367371745</v>
      </c>
      <c r="O2082">
        <v>11.530940715200007</v>
      </c>
      <c r="P2082">
        <v>9.4585000000000008</v>
      </c>
      <c r="Q2082">
        <v>11.155973760199975</v>
      </c>
      <c r="R2082">
        <v>8.8539999999999992</v>
      </c>
      <c r="S2082" t="s">
        <v>30</v>
      </c>
    </row>
    <row r="2083" spans="1:19" hidden="1" x14ac:dyDescent="0.2">
      <c r="A2083" t="s">
        <v>8190</v>
      </c>
      <c r="B2083">
        <v>2019.1</v>
      </c>
      <c r="C2083" t="s">
        <v>108</v>
      </c>
      <c r="D2083" t="s">
        <v>483</v>
      </c>
      <c r="E2083" t="s">
        <v>8451</v>
      </c>
      <c r="F2083" t="s">
        <v>8452</v>
      </c>
      <c r="G2083" t="s">
        <v>55</v>
      </c>
      <c r="H2083" t="s">
        <v>25</v>
      </c>
      <c r="I2083" t="s">
        <v>8453</v>
      </c>
      <c r="J2083" t="s">
        <v>8454</v>
      </c>
      <c r="K2083" t="s">
        <v>28</v>
      </c>
      <c r="L2083">
        <v>218.3</v>
      </c>
      <c r="M2083" t="s">
        <v>29</v>
      </c>
      <c r="N2083">
        <v>226.4367371745</v>
      </c>
      <c r="O2083">
        <v>11.530940715200007</v>
      </c>
      <c r="P2083">
        <v>9.4585000000000008</v>
      </c>
      <c r="Q2083">
        <v>11.155973760199975</v>
      </c>
      <c r="R2083">
        <v>8.8539999999999992</v>
      </c>
      <c r="S2083" t="s">
        <v>30</v>
      </c>
    </row>
    <row r="2084" spans="1:19" hidden="1" x14ac:dyDescent="0.2">
      <c r="A2084" t="s">
        <v>8190</v>
      </c>
      <c r="B2084">
        <v>2019.1</v>
      </c>
      <c r="C2084" t="s">
        <v>108</v>
      </c>
      <c r="D2084" t="s">
        <v>483</v>
      </c>
      <c r="E2084" t="s">
        <v>8455</v>
      </c>
      <c r="F2084" t="s">
        <v>8456</v>
      </c>
      <c r="G2084" t="s">
        <v>24</v>
      </c>
      <c r="H2084" t="s">
        <v>25</v>
      </c>
      <c r="I2084" t="s">
        <v>8457</v>
      </c>
      <c r="J2084" t="s">
        <v>8458</v>
      </c>
      <c r="K2084" t="s">
        <v>28</v>
      </c>
      <c r="L2084">
        <v>218.3</v>
      </c>
      <c r="M2084" t="s">
        <v>29</v>
      </c>
      <c r="N2084">
        <v>226.35009272125001</v>
      </c>
      <c r="O2084">
        <v>11.468378263649988</v>
      </c>
      <c r="P2084">
        <v>9.3960000000000008</v>
      </c>
      <c r="Q2084">
        <v>11.09345274835</v>
      </c>
      <c r="R2084">
        <v>8.7914999999999992</v>
      </c>
      <c r="S2084" t="s">
        <v>6514</v>
      </c>
    </row>
    <row r="2085" spans="1:19" hidden="1" x14ac:dyDescent="0.2">
      <c r="A2085" t="s">
        <v>8190</v>
      </c>
      <c r="B2085">
        <v>2019.1</v>
      </c>
      <c r="C2085" t="s">
        <v>108</v>
      </c>
      <c r="D2085" t="s">
        <v>483</v>
      </c>
      <c r="E2085" t="s">
        <v>8459</v>
      </c>
      <c r="F2085" t="s">
        <v>8460</v>
      </c>
      <c r="G2085" t="s">
        <v>24</v>
      </c>
      <c r="H2085" t="s">
        <v>25</v>
      </c>
      <c r="I2085" t="s">
        <v>8461</v>
      </c>
      <c r="J2085" t="s">
        <v>8462</v>
      </c>
      <c r="K2085" t="s">
        <v>28</v>
      </c>
      <c r="L2085">
        <v>218.3</v>
      </c>
      <c r="M2085" t="s">
        <v>29</v>
      </c>
      <c r="N2085">
        <v>226.35009272125001</v>
      </c>
      <c r="O2085">
        <v>11.468378263649988</v>
      </c>
      <c r="P2085">
        <v>9.3960000000000008</v>
      </c>
      <c r="Q2085">
        <v>11.09345274835</v>
      </c>
      <c r="R2085">
        <v>8.7914999999999992</v>
      </c>
      <c r="S2085" t="s">
        <v>30</v>
      </c>
    </row>
    <row r="2086" spans="1:19" hidden="1" x14ac:dyDescent="0.2">
      <c r="A2086" t="s">
        <v>8190</v>
      </c>
      <c r="B2086">
        <v>2019.1</v>
      </c>
      <c r="C2086" t="s">
        <v>108</v>
      </c>
      <c r="D2086" t="s">
        <v>483</v>
      </c>
      <c r="E2086" t="s">
        <v>8463</v>
      </c>
      <c r="F2086" t="s">
        <v>8464</v>
      </c>
      <c r="G2086" t="s">
        <v>55</v>
      </c>
      <c r="H2086" t="s">
        <v>25</v>
      </c>
      <c r="I2086" t="s">
        <v>8465</v>
      </c>
      <c r="J2086" t="s">
        <v>8466</v>
      </c>
      <c r="K2086" t="s">
        <v>28</v>
      </c>
      <c r="L2086">
        <v>218.3</v>
      </c>
      <c r="M2086" t="s">
        <v>29</v>
      </c>
      <c r="N2086">
        <v>226.35009272125001</v>
      </c>
      <c r="O2086">
        <v>11.468378263649988</v>
      </c>
      <c r="P2086">
        <v>9.3960000000000008</v>
      </c>
      <c r="Q2086">
        <v>11.09345274835</v>
      </c>
      <c r="R2086">
        <v>8.7914999999999992</v>
      </c>
      <c r="S2086" t="s">
        <v>30</v>
      </c>
    </row>
    <row r="2087" spans="1:19" hidden="1" x14ac:dyDescent="0.2">
      <c r="A2087" t="s">
        <v>8190</v>
      </c>
      <c r="B2087">
        <v>2019.1</v>
      </c>
      <c r="C2087" t="s">
        <v>108</v>
      </c>
      <c r="D2087" t="s">
        <v>483</v>
      </c>
      <c r="E2087" t="s">
        <v>8467</v>
      </c>
      <c r="F2087" t="s">
        <v>8468</v>
      </c>
      <c r="G2087" t="s">
        <v>24</v>
      </c>
      <c r="H2087" t="s">
        <v>25</v>
      </c>
      <c r="I2087" t="s">
        <v>8469</v>
      </c>
      <c r="J2087" t="s">
        <v>8470</v>
      </c>
      <c r="K2087" t="s">
        <v>28</v>
      </c>
      <c r="L2087">
        <v>218.3</v>
      </c>
      <c r="M2087" t="s">
        <v>29</v>
      </c>
      <c r="N2087">
        <v>226.35779449424999</v>
      </c>
      <c r="O2087">
        <v>11.468461294549982</v>
      </c>
      <c r="P2087">
        <v>9.3960000000000008</v>
      </c>
      <c r="Q2087">
        <v>11.093522669149987</v>
      </c>
      <c r="R2087">
        <v>8.7914999999999992</v>
      </c>
      <c r="S2087" t="s">
        <v>6514</v>
      </c>
    </row>
    <row r="2088" spans="1:19" hidden="1" x14ac:dyDescent="0.2">
      <c r="A2088" t="s">
        <v>8190</v>
      </c>
      <c r="B2088">
        <v>2019.1</v>
      </c>
      <c r="C2088" t="s">
        <v>108</v>
      </c>
      <c r="D2088" t="s">
        <v>483</v>
      </c>
      <c r="E2088" t="s">
        <v>8471</v>
      </c>
      <c r="F2088" t="s">
        <v>8472</v>
      </c>
      <c r="G2088" t="s">
        <v>24</v>
      </c>
      <c r="H2088" t="s">
        <v>25</v>
      </c>
      <c r="I2088" t="s">
        <v>8473</v>
      </c>
      <c r="J2088" t="s">
        <v>8474</v>
      </c>
      <c r="K2088" t="s">
        <v>28</v>
      </c>
      <c r="L2088">
        <v>218.3</v>
      </c>
      <c r="M2088" t="s">
        <v>29</v>
      </c>
      <c r="N2088">
        <v>226.35779449424999</v>
      </c>
      <c r="O2088">
        <v>11.468461294549982</v>
      </c>
      <c r="P2088">
        <v>9.3960000000000008</v>
      </c>
      <c r="Q2088">
        <v>11.093522669149987</v>
      </c>
      <c r="R2088">
        <v>8.7914999999999992</v>
      </c>
      <c r="S2088" t="s">
        <v>30</v>
      </c>
    </row>
    <row r="2089" spans="1:19" hidden="1" x14ac:dyDescent="0.2">
      <c r="A2089" t="s">
        <v>8190</v>
      </c>
      <c r="B2089">
        <v>2019.1</v>
      </c>
      <c r="C2089" t="s">
        <v>108</v>
      </c>
      <c r="D2089" t="s">
        <v>483</v>
      </c>
      <c r="E2089" t="s">
        <v>8475</v>
      </c>
      <c r="F2089" t="s">
        <v>8476</v>
      </c>
      <c r="G2089" t="s">
        <v>55</v>
      </c>
      <c r="H2089" t="s">
        <v>25</v>
      </c>
      <c r="I2089" t="s">
        <v>8477</v>
      </c>
      <c r="J2089" t="s">
        <v>8478</v>
      </c>
      <c r="K2089" t="s">
        <v>28</v>
      </c>
      <c r="L2089">
        <v>218.3</v>
      </c>
      <c r="M2089" t="s">
        <v>29</v>
      </c>
      <c r="N2089">
        <v>226.35779449424999</v>
      </c>
      <c r="O2089">
        <v>11.468461294549982</v>
      </c>
      <c r="P2089">
        <v>9.3960000000000008</v>
      </c>
      <c r="Q2089">
        <v>11.093522669149987</v>
      </c>
      <c r="R2089">
        <v>8.7914999999999992</v>
      </c>
      <c r="S2089" t="s">
        <v>30</v>
      </c>
    </row>
    <row r="2090" spans="1:19" hidden="1" x14ac:dyDescent="0.2">
      <c r="A2090" t="s">
        <v>8190</v>
      </c>
      <c r="B2090">
        <v>2019.1</v>
      </c>
      <c r="C2090" t="s">
        <v>108</v>
      </c>
      <c r="D2090" t="s">
        <v>483</v>
      </c>
      <c r="E2090" t="s">
        <v>8479</v>
      </c>
      <c r="F2090" t="s">
        <v>8480</v>
      </c>
      <c r="G2090" t="s">
        <v>24</v>
      </c>
      <c r="H2090" t="s">
        <v>25</v>
      </c>
      <c r="I2090" t="s">
        <v>8481</v>
      </c>
      <c r="J2090" t="s">
        <v>8482</v>
      </c>
      <c r="K2090" t="s">
        <v>28</v>
      </c>
      <c r="L2090">
        <v>218.3</v>
      </c>
      <c r="M2090" t="s">
        <v>29</v>
      </c>
      <c r="N2090">
        <v>226.43630794060002</v>
      </c>
      <c r="O2090">
        <v>11.530936087700008</v>
      </c>
      <c r="P2090">
        <v>9.4585000000000008</v>
      </c>
      <c r="Q2090">
        <v>11.155969863400021</v>
      </c>
      <c r="R2090">
        <v>8.8539999999999992</v>
      </c>
      <c r="S2090" t="s">
        <v>6514</v>
      </c>
    </row>
    <row r="2091" spans="1:19" hidden="1" x14ac:dyDescent="0.2">
      <c r="A2091" t="s">
        <v>8190</v>
      </c>
      <c r="B2091">
        <v>2019.1</v>
      </c>
      <c r="C2091" t="s">
        <v>108</v>
      </c>
      <c r="D2091" t="s">
        <v>483</v>
      </c>
      <c r="E2091" t="s">
        <v>8483</v>
      </c>
      <c r="F2091" t="s">
        <v>8484</v>
      </c>
      <c r="G2091" t="s">
        <v>24</v>
      </c>
      <c r="H2091" t="s">
        <v>25</v>
      </c>
      <c r="I2091" t="s">
        <v>8485</v>
      </c>
      <c r="J2091" t="s">
        <v>8486</v>
      </c>
      <c r="K2091" t="s">
        <v>28</v>
      </c>
      <c r="L2091">
        <v>218.3</v>
      </c>
      <c r="M2091" t="s">
        <v>29</v>
      </c>
      <c r="N2091">
        <v>226.43630794060002</v>
      </c>
      <c r="O2091">
        <v>11.530936087700008</v>
      </c>
      <c r="P2091">
        <v>9.4585000000000008</v>
      </c>
      <c r="Q2091">
        <v>11.155969863400021</v>
      </c>
      <c r="R2091">
        <v>8.8539999999999992</v>
      </c>
      <c r="S2091" t="s">
        <v>508</v>
      </c>
    </row>
    <row r="2092" spans="1:19" hidden="1" x14ac:dyDescent="0.2">
      <c r="A2092" t="s">
        <v>8190</v>
      </c>
      <c r="B2092">
        <v>2019.1</v>
      </c>
      <c r="C2092" t="s">
        <v>108</v>
      </c>
      <c r="D2092" t="s">
        <v>483</v>
      </c>
      <c r="E2092" t="s">
        <v>8487</v>
      </c>
      <c r="F2092" t="s">
        <v>8488</v>
      </c>
      <c r="G2092" t="s">
        <v>55</v>
      </c>
      <c r="H2092" t="s">
        <v>25</v>
      </c>
      <c r="I2092" t="s">
        <v>8489</v>
      </c>
      <c r="J2092" t="s">
        <v>8490</v>
      </c>
      <c r="K2092" t="s">
        <v>28</v>
      </c>
      <c r="L2092">
        <v>218.3</v>
      </c>
      <c r="M2092" t="s">
        <v>29</v>
      </c>
      <c r="N2092">
        <v>226.43630794060002</v>
      </c>
      <c r="O2092">
        <v>11.530936087700008</v>
      </c>
      <c r="P2092">
        <v>9.4585000000000008</v>
      </c>
      <c r="Q2092">
        <v>11.155969863400021</v>
      </c>
      <c r="R2092">
        <v>8.8539999999999992</v>
      </c>
      <c r="S2092" t="s">
        <v>30</v>
      </c>
    </row>
    <row r="2093" spans="1:19" hidden="1" x14ac:dyDescent="0.2">
      <c r="A2093" t="s">
        <v>8190</v>
      </c>
      <c r="B2093">
        <v>2019.1</v>
      </c>
      <c r="C2093" t="s">
        <v>108</v>
      </c>
      <c r="D2093" t="s">
        <v>483</v>
      </c>
      <c r="E2093" t="s">
        <v>8491</v>
      </c>
      <c r="F2093" t="s">
        <v>8492</v>
      </c>
      <c r="G2093" t="s">
        <v>24</v>
      </c>
      <c r="H2093" t="s">
        <v>25</v>
      </c>
      <c r="I2093" t="s">
        <v>8493</v>
      </c>
      <c r="J2093" t="s">
        <v>8494</v>
      </c>
      <c r="K2093" t="s">
        <v>28</v>
      </c>
      <c r="L2093">
        <v>218.3</v>
      </c>
      <c r="M2093" t="s">
        <v>29</v>
      </c>
      <c r="N2093">
        <v>226.40942127984999</v>
      </c>
      <c r="O2093">
        <v>11.469017870249994</v>
      </c>
      <c r="P2093">
        <v>9.3960000000000008</v>
      </c>
      <c r="Q2093">
        <v>11.093991364449975</v>
      </c>
      <c r="R2093">
        <v>8.7914999999999992</v>
      </c>
      <c r="S2093" t="s">
        <v>6514</v>
      </c>
    </row>
    <row r="2094" spans="1:19" hidden="1" x14ac:dyDescent="0.2">
      <c r="A2094" t="s">
        <v>8190</v>
      </c>
      <c r="B2094">
        <v>2019.1</v>
      </c>
      <c r="C2094" t="s">
        <v>108</v>
      </c>
      <c r="D2094" t="s">
        <v>483</v>
      </c>
      <c r="E2094" t="s">
        <v>8495</v>
      </c>
      <c r="F2094" t="s">
        <v>8496</v>
      </c>
      <c r="G2094" t="s">
        <v>24</v>
      </c>
      <c r="H2094" t="s">
        <v>25</v>
      </c>
      <c r="I2094" t="s">
        <v>8497</v>
      </c>
      <c r="J2094" t="s">
        <v>8498</v>
      </c>
      <c r="K2094" t="s">
        <v>28</v>
      </c>
      <c r="L2094">
        <v>218.3</v>
      </c>
      <c r="M2094" t="s">
        <v>29</v>
      </c>
      <c r="N2094">
        <v>226.40942127984999</v>
      </c>
      <c r="O2094">
        <v>11.469017870249994</v>
      </c>
      <c r="P2094">
        <v>9.3960000000000008</v>
      </c>
      <c r="Q2094">
        <v>11.093991364449975</v>
      </c>
      <c r="R2094">
        <v>8.7914999999999992</v>
      </c>
      <c r="S2094" t="s">
        <v>30</v>
      </c>
    </row>
    <row r="2095" spans="1:19" hidden="1" x14ac:dyDescent="0.2">
      <c r="A2095" t="s">
        <v>8190</v>
      </c>
      <c r="B2095">
        <v>2019.1</v>
      </c>
      <c r="C2095" t="s">
        <v>108</v>
      </c>
      <c r="D2095" t="s">
        <v>483</v>
      </c>
      <c r="E2095" t="s">
        <v>8499</v>
      </c>
      <c r="F2095" t="s">
        <v>8500</v>
      </c>
      <c r="G2095" t="s">
        <v>55</v>
      </c>
      <c r="H2095" t="s">
        <v>25</v>
      </c>
      <c r="I2095" t="s">
        <v>8501</v>
      </c>
      <c r="J2095" t="s">
        <v>8502</v>
      </c>
      <c r="K2095" t="s">
        <v>28</v>
      </c>
      <c r="L2095">
        <v>218.3</v>
      </c>
      <c r="M2095" t="s">
        <v>29</v>
      </c>
      <c r="N2095">
        <v>226.40942127984999</v>
      </c>
      <c r="O2095">
        <v>11.469017870249994</v>
      </c>
      <c r="P2095">
        <v>9.3960000000000008</v>
      </c>
      <c r="Q2095">
        <v>11.093991364449975</v>
      </c>
      <c r="R2095">
        <v>8.7914999999999992</v>
      </c>
      <c r="S2095" t="s">
        <v>30</v>
      </c>
    </row>
    <row r="2096" spans="1:19" hidden="1" x14ac:dyDescent="0.2">
      <c r="A2096" t="s">
        <v>8190</v>
      </c>
      <c r="B2096">
        <v>2019.1</v>
      </c>
      <c r="C2096" t="s">
        <v>108</v>
      </c>
      <c r="D2096" t="s">
        <v>483</v>
      </c>
      <c r="E2096" t="s">
        <v>8503</v>
      </c>
      <c r="F2096" t="s">
        <v>8504</v>
      </c>
      <c r="G2096" t="s">
        <v>24</v>
      </c>
      <c r="H2096" t="s">
        <v>25</v>
      </c>
      <c r="I2096" t="s">
        <v>8505</v>
      </c>
      <c r="J2096" t="s">
        <v>8506</v>
      </c>
      <c r="K2096" t="s">
        <v>28</v>
      </c>
      <c r="L2096">
        <v>218.3</v>
      </c>
      <c r="M2096" t="s">
        <v>29</v>
      </c>
      <c r="N2096">
        <v>226.43970851180001</v>
      </c>
      <c r="O2096">
        <v>11.469344389399989</v>
      </c>
      <c r="P2096">
        <v>9.3960000000000008</v>
      </c>
      <c r="Q2096">
        <v>11.094266327899987</v>
      </c>
      <c r="R2096">
        <v>8.7914999999999992</v>
      </c>
      <c r="S2096" t="s">
        <v>6514</v>
      </c>
    </row>
    <row r="2097" spans="1:19" hidden="1" x14ac:dyDescent="0.2">
      <c r="A2097" t="s">
        <v>8190</v>
      </c>
      <c r="B2097">
        <v>2019.1</v>
      </c>
      <c r="C2097" t="s">
        <v>108</v>
      </c>
      <c r="D2097" t="s">
        <v>483</v>
      </c>
      <c r="E2097" t="s">
        <v>8507</v>
      </c>
      <c r="F2097" t="s">
        <v>8508</v>
      </c>
      <c r="G2097" t="s">
        <v>24</v>
      </c>
      <c r="H2097" t="s">
        <v>25</v>
      </c>
      <c r="I2097" t="s">
        <v>8509</v>
      </c>
      <c r="J2097" t="s">
        <v>8510</v>
      </c>
      <c r="K2097" t="s">
        <v>28</v>
      </c>
      <c r="L2097">
        <v>218.3</v>
      </c>
      <c r="M2097" t="s">
        <v>29</v>
      </c>
      <c r="N2097">
        <v>226.43970851180001</v>
      </c>
      <c r="O2097">
        <v>11.469344389399989</v>
      </c>
      <c r="P2097">
        <v>9.3960000000000008</v>
      </c>
      <c r="Q2097">
        <v>11.094266327899987</v>
      </c>
      <c r="R2097">
        <v>8.7914999999999992</v>
      </c>
      <c r="S2097" t="s">
        <v>30</v>
      </c>
    </row>
    <row r="2098" spans="1:19" hidden="1" x14ac:dyDescent="0.2">
      <c r="A2098" t="s">
        <v>8190</v>
      </c>
      <c r="B2098">
        <v>2019.1</v>
      </c>
      <c r="C2098" t="s">
        <v>108</v>
      </c>
      <c r="D2098" t="s">
        <v>483</v>
      </c>
      <c r="E2098" t="s">
        <v>8511</v>
      </c>
      <c r="F2098" t="s">
        <v>8512</v>
      </c>
      <c r="G2098" t="s">
        <v>55</v>
      </c>
      <c r="H2098" t="s">
        <v>25</v>
      </c>
      <c r="I2098" t="s">
        <v>8513</v>
      </c>
      <c r="J2098" t="s">
        <v>8514</v>
      </c>
      <c r="K2098" t="s">
        <v>28</v>
      </c>
      <c r="L2098">
        <v>218.3</v>
      </c>
      <c r="M2098" t="s">
        <v>29</v>
      </c>
      <c r="N2098">
        <v>226.43970851180001</v>
      </c>
      <c r="O2098">
        <v>11.469344389399989</v>
      </c>
      <c r="P2098">
        <v>9.3960000000000008</v>
      </c>
      <c r="Q2098">
        <v>11.094266327899987</v>
      </c>
      <c r="R2098">
        <v>8.7914999999999992</v>
      </c>
      <c r="S2098" t="s">
        <v>30</v>
      </c>
    </row>
    <row r="2099" spans="1:19" hidden="1" x14ac:dyDescent="0.2">
      <c r="A2099" t="s">
        <v>8190</v>
      </c>
      <c r="B2099">
        <v>2019.1</v>
      </c>
      <c r="C2099" t="s">
        <v>108</v>
      </c>
      <c r="D2099" t="s">
        <v>483</v>
      </c>
      <c r="E2099" t="s">
        <v>8515</v>
      </c>
      <c r="F2099" t="s">
        <v>8516</v>
      </c>
      <c r="G2099" t="s">
        <v>24</v>
      </c>
      <c r="H2099" t="s">
        <v>25</v>
      </c>
      <c r="I2099" t="s">
        <v>8517</v>
      </c>
      <c r="J2099" t="s">
        <v>8518</v>
      </c>
      <c r="K2099" t="s">
        <v>28</v>
      </c>
      <c r="L2099">
        <v>218.3</v>
      </c>
      <c r="M2099" t="s">
        <v>29</v>
      </c>
      <c r="N2099">
        <v>226.43184206929999</v>
      </c>
      <c r="O2099">
        <v>11.469259583199975</v>
      </c>
      <c r="P2099">
        <v>9.3960000000000008</v>
      </c>
      <c r="Q2099">
        <v>11.094194912200004</v>
      </c>
      <c r="R2099">
        <v>8.7914999999999992</v>
      </c>
      <c r="S2099" t="s">
        <v>6514</v>
      </c>
    </row>
    <row r="2100" spans="1:19" hidden="1" x14ac:dyDescent="0.2">
      <c r="A2100" t="s">
        <v>8190</v>
      </c>
      <c r="B2100">
        <v>2019.1</v>
      </c>
      <c r="C2100" t="s">
        <v>108</v>
      </c>
      <c r="D2100" t="s">
        <v>483</v>
      </c>
      <c r="E2100" t="s">
        <v>8519</v>
      </c>
      <c r="F2100" t="s">
        <v>8520</v>
      </c>
      <c r="G2100" t="s">
        <v>24</v>
      </c>
      <c r="H2100" t="s">
        <v>25</v>
      </c>
      <c r="I2100" t="s">
        <v>8521</v>
      </c>
      <c r="J2100" t="s">
        <v>8522</v>
      </c>
      <c r="K2100" t="s">
        <v>28</v>
      </c>
      <c r="L2100">
        <v>218.3</v>
      </c>
      <c r="M2100" t="s">
        <v>29</v>
      </c>
      <c r="N2100">
        <v>226.43184206929999</v>
      </c>
      <c r="O2100">
        <v>11.469259583199975</v>
      </c>
      <c r="P2100">
        <v>9.3960000000000008</v>
      </c>
      <c r="Q2100">
        <v>11.094194912200004</v>
      </c>
      <c r="R2100">
        <v>8.7914999999999992</v>
      </c>
      <c r="S2100" t="s">
        <v>508</v>
      </c>
    </row>
    <row r="2101" spans="1:19" hidden="1" x14ac:dyDescent="0.2">
      <c r="A2101" t="s">
        <v>8190</v>
      </c>
      <c r="B2101">
        <v>2019.1</v>
      </c>
      <c r="C2101" t="s">
        <v>108</v>
      </c>
      <c r="D2101" t="s">
        <v>483</v>
      </c>
      <c r="E2101" t="s">
        <v>8523</v>
      </c>
      <c r="F2101" t="s">
        <v>8524</v>
      </c>
      <c r="G2101" t="s">
        <v>55</v>
      </c>
      <c r="H2101" t="s">
        <v>25</v>
      </c>
      <c r="I2101" t="s">
        <v>8525</v>
      </c>
      <c r="J2101" t="s">
        <v>8526</v>
      </c>
      <c r="K2101" t="s">
        <v>28</v>
      </c>
      <c r="L2101">
        <v>218.3</v>
      </c>
      <c r="M2101" t="s">
        <v>29</v>
      </c>
      <c r="N2101">
        <v>226.43184206929999</v>
      </c>
      <c r="O2101">
        <v>11.469259583199975</v>
      </c>
      <c r="P2101">
        <v>9.3960000000000008</v>
      </c>
      <c r="Q2101">
        <v>11.094194912200004</v>
      </c>
      <c r="R2101">
        <v>8.7914999999999992</v>
      </c>
      <c r="S2101" t="s">
        <v>30</v>
      </c>
    </row>
    <row r="2102" spans="1:19" hidden="1" x14ac:dyDescent="0.2">
      <c r="A2102" t="s">
        <v>8190</v>
      </c>
      <c r="B2102">
        <v>2019.1</v>
      </c>
      <c r="C2102" t="s">
        <v>108</v>
      </c>
      <c r="D2102" t="s">
        <v>483</v>
      </c>
      <c r="E2102" t="s">
        <v>8527</v>
      </c>
      <c r="F2102" t="s">
        <v>8528</v>
      </c>
      <c r="G2102" t="s">
        <v>24</v>
      </c>
      <c r="H2102" t="s">
        <v>25</v>
      </c>
      <c r="I2102" t="s">
        <v>8529</v>
      </c>
      <c r="J2102" t="s">
        <v>8530</v>
      </c>
      <c r="K2102" t="s">
        <v>28</v>
      </c>
      <c r="L2102">
        <v>218.3</v>
      </c>
      <c r="M2102" t="s">
        <v>29</v>
      </c>
      <c r="N2102">
        <v>226.42170981205001</v>
      </c>
      <c r="O2102">
        <v>11.469150349849999</v>
      </c>
      <c r="P2102">
        <v>9.3960000000000008</v>
      </c>
      <c r="Q2102">
        <v>11.094102926249995</v>
      </c>
      <c r="R2102">
        <v>8.7914999999999992</v>
      </c>
      <c r="S2102" t="s">
        <v>6514</v>
      </c>
    </row>
    <row r="2103" spans="1:19" hidden="1" x14ac:dyDescent="0.2">
      <c r="A2103" t="s">
        <v>8190</v>
      </c>
      <c r="B2103">
        <v>2019.1</v>
      </c>
      <c r="C2103" t="s">
        <v>108</v>
      </c>
      <c r="D2103" t="s">
        <v>483</v>
      </c>
      <c r="E2103" t="s">
        <v>8531</v>
      </c>
      <c r="F2103" t="s">
        <v>8532</v>
      </c>
      <c r="G2103" t="s">
        <v>24</v>
      </c>
      <c r="H2103" t="s">
        <v>25</v>
      </c>
      <c r="I2103" t="s">
        <v>8533</v>
      </c>
      <c r="J2103" t="s">
        <v>8534</v>
      </c>
      <c r="K2103" t="s">
        <v>28</v>
      </c>
      <c r="L2103">
        <v>218.3</v>
      </c>
      <c r="M2103" t="s">
        <v>29</v>
      </c>
      <c r="N2103">
        <v>226.42170981205001</v>
      </c>
      <c r="O2103">
        <v>11.469150349849999</v>
      </c>
      <c r="P2103">
        <v>9.3960000000000008</v>
      </c>
      <c r="Q2103">
        <v>11.094102926249995</v>
      </c>
      <c r="R2103">
        <v>8.7914999999999992</v>
      </c>
      <c r="S2103" t="s">
        <v>30</v>
      </c>
    </row>
    <row r="2104" spans="1:19" hidden="1" x14ac:dyDescent="0.2">
      <c r="A2104" t="s">
        <v>8190</v>
      </c>
      <c r="B2104">
        <v>2019.1</v>
      </c>
      <c r="C2104" t="s">
        <v>108</v>
      </c>
      <c r="D2104" t="s">
        <v>483</v>
      </c>
      <c r="E2104" t="s">
        <v>8535</v>
      </c>
      <c r="F2104" t="s">
        <v>8536</v>
      </c>
      <c r="G2104" t="s">
        <v>55</v>
      </c>
      <c r="H2104" t="s">
        <v>25</v>
      </c>
      <c r="I2104" t="s">
        <v>8537</v>
      </c>
      <c r="J2104" t="s">
        <v>8538</v>
      </c>
      <c r="K2104" t="s">
        <v>28</v>
      </c>
      <c r="L2104">
        <v>218.3</v>
      </c>
      <c r="M2104" t="s">
        <v>29</v>
      </c>
      <c r="N2104">
        <v>226.42170981205001</v>
      </c>
      <c r="O2104">
        <v>11.469150349849999</v>
      </c>
      <c r="P2104">
        <v>9.3960000000000008</v>
      </c>
      <c r="Q2104">
        <v>11.094102926249995</v>
      </c>
      <c r="R2104">
        <v>8.7914999999999992</v>
      </c>
      <c r="S2104" t="s">
        <v>30</v>
      </c>
    </row>
    <row r="2105" spans="1:19" hidden="1" x14ac:dyDescent="0.2">
      <c r="A2105" t="s">
        <v>8190</v>
      </c>
      <c r="B2105">
        <v>2019.1</v>
      </c>
      <c r="C2105" t="s">
        <v>108</v>
      </c>
      <c r="D2105" t="s">
        <v>483</v>
      </c>
      <c r="E2105" t="s">
        <v>8539</v>
      </c>
      <c r="F2105" t="s">
        <v>8540</v>
      </c>
      <c r="G2105" t="s">
        <v>24</v>
      </c>
      <c r="H2105" t="s">
        <v>25</v>
      </c>
      <c r="I2105" t="s">
        <v>8541</v>
      </c>
      <c r="J2105" t="s">
        <v>8542</v>
      </c>
      <c r="K2105" t="s">
        <v>28</v>
      </c>
      <c r="L2105">
        <v>218.3</v>
      </c>
      <c r="M2105" t="s">
        <v>29</v>
      </c>
      <c r="N2105">
        <v>226.41457519119999</v>
      </c>
      <c r="O2105">
        <v>11.469073433300011</v>
      </c>
      <c r="P2105">
        <v>9.3960000000000008</v>
      </c>
      <c r="Q2105">
        <v>11.094038154400019</v>
      </c>
      <c r="R2105">
        <v>8.7914999999999992</v>
      </c>
      <c r="S2105" t="s">
        <v>6514</v>
      </c>
    </row>
    <row r="2106" spans="1:19" hidden="1" x14ac:dyDescent="0.2">
      <c r="A2106" t="s">
        <v>8190</v>
      </c>
      <c r="B2106">
        <v>2019.1</v>
      </c>
      <c r="C2106" t="s">
        <v>108</v>
      </c>
      <c r="D2106" t="s">
        <v>483</v>
      </c>
      <c r="E2106" t="s">
        <v>8543</v>
      </c>
      <c r="F2106" t="s">
        <v>8544</v>
      </c>
      <c r="G2106" t="s">
        <v>24</v>
      </c>
      <c r="H2106" t="s">
        <v>25</v>
      </c>
      <c r="I2106" t="s">
        <v>8545</v>
      </c>
      <c r="J2106" t="s">
        <v>8546</v>
      </c>
      <c r="K2106" t="s">
        <v>28</v>
      </c>
      <c r="L2106">
        <v>218.3</v>
      </c>
      <c r="M2106" t="s">
        <v>29</v>
      </c>
      <c r="N2106">
        <v>226.41457519119999</v>
      </c>
      <c r="O2106">
        <v>11.469073433300011</v>
      </c>
      <c r="P2106">
        <v>9.3960000000000008</v>
      </c>
      <c r="Q2106">
        <v>11.094038154400019</v>
      </c>
      <c r="R2106">
        <v>8.7914999999999992</v>
      </c>
      <c r="S2106" t="s">
        <v>30</v>
      </c>
    </row>
    <row r="2107" spans="1:19" hidden="1" x14ac:dyDescent="0.2">
      <c r="A2107" t="s">
        <v>8190</v>
      </c>
      <c r="B2107">
        <v>2019.1</v>
      </c>
      <c r="C2107" t="s">
        <v>108</v>
      </c>
      <c r="D2107" t="s">
        <v>483</v>
      </c>
      <c r="E2107" t="s">
        <v>8547</v>
      </c>
      <c r="F2107" t="s">
        <v>8548</v>
      </c>
      <c r="G2107" t="s">
        <v>55</v>
      </c>
      <c r="H2107" t="s">
        <v>25</v>
      </c>
      <c r="I2107" t="s">
        <v>8549</v>
      </c>
      <c r="J2107" t="s">
        <v>8550</v>
      </c>
      <c r="K2107" t="s">
        <v>28</v>
      </c>
      <c r="L2107">
        <v>218.3</v>
      </c>
      <c r="M2107" t="s">
        <v>29</v>
      </c>
      <c r="N2107">
        <v>226.41457519119999</v>
      </c>
      <c r="O2107">
        <v>11.469073433300011</v>
      </c>
      <c r="P2107">
        <v>9.3960000000000008</v>
      </c>
      <c r="Q2107">
        <v>11.094038154400019</v>
      </c>
      <c r="R2107">
        <v>8.7914999999999992</v>
      </c>
      <c r="S2107" t="s">
        <v>30</v>
      </c>
    </row>
    <row r="2108" spans="1:19" hidden="1" x14ac:dyDescent="0.2">
      <c r="A2108" t="s">
        <v>8190</v>
      </c>
      <c r="B2108">
        <v>2019.1</v>
      </c>
      <c r="C2108" t="s">
        <v>108</v>
      </c>
      <c r="D2108" t="s">
        <v>483</v>
      </c>
      <c r="E2108" t="s">
        <v>8551</v>
      </c>
      <c r="F2108" t="s">
        <v>8552</v>
      </c>
      <c r="G2108" t="s">
        <v>24</v>
      </c>
      <c r="H2108" t="s">
        <v>25</v>
      </c>
      <c r="I2108" t="s">
        <v>8553</v>
      </c>
      <c r="J2108" t="s">
        <v>8554</v>
      </c>
      <c r="K2108" t="s">
        <v>28</v>
      </c>
      <c r="L2108">
        <v>218.3</v>
      </c>
      <c r="M2108" t="s">
        <v>29</v>
      </c>
      <c r="N2108">
        <v>226.4225601496</v>
      </c>
      <c r="O2108">
        <v>11.469159517099971</v>
      </c>
      <c r="P2108">
        <v>9.3960000000000008</v>
      </c>
      <c r="Q2108">
        <v>11.094110645999963</v>
      </c>
      <c r="R2108">
        <v>8.7914999999999992</v>
      </c>
      <c r="S2108" t="s">
        <v>6514</v>
      </c>
    </row>
    <row r="2109" spans="1:19" hidden="1" x14ac:dyDescent="0.2">
      <c r="A2109" t="s">
        <v>8190</v>
      </c>
      <c r="B2109">
        <v>2019.1</v>
      </c>
      <c r="C2109" t="s">
        <v>108</v>
      </c>
      <c r="D2109" t="s">
        <v>483</v>
      </c>
      <c r="E2109" t="s">
        <v>8555</v>
      </c>
      <c r="F2109" t="s">
        <v>8556</v>
      </c>
      <c r="G2109" t="s">
        <v>24</v>
      </c>
      <c r="H2109" t="s">
        <v>25</v>
      </c>
      <c r="I2109" t="s">
        <v>8557</v>
      </c>
      <c r="J2109" t="s">
        <v>8558</v>
      </c>
      <c r="K2109" t="s">
        <v>28</v>
      </c>
      <c r="L2109">
        <v>218.3</v>
      </c>
      <c r="M2109" t="s">
        <v>29</v>
      </c>
      <c r="N2109">
        <v>226.4225601496</v>
      </c>
      <c r="O2109">
        <v>11.469159517099971</v>
      </c>
      <c r="P2109">
        <v>9.3960000000000008</v>
      </c>
      <c r="Q2109">
        <v>11.094110645999963</v>
      </c>
      <c r="R2109">
        <v>8.7914999999999992</v>
      </c>
      <c r="S2109" t="s">
        <v>30</v>
      </c>
    </row>
    <row r="2110" spans="1:19" hidden="1" x14ac:dyDescent="0.2">
      <c r="A2110" t="s">
        <v>8190</v>
      </c>
      <c r="B2110">
        <v>2019.1</v>
      </c>
      <c r="C2110" t="s">
        <v>108</v>
      </c>
      <c r="D2110" t="s">
        <v>483</v>
      </c>
      <c r="E2110" t="s">
        <v>8559</v>
      </c>
      <c r="F2110" t="s">
        <v>8560</v>
      </c>
      <c r="G2110" t="s">
        <v>55</v>
      </c>
      <c r="H2110" t="s">
        <v>25</v>
      </c>
      <c r="I2110" t="s">
        <v>8561</v>
      </c>
      <c r="J2110" t="s">
        <v>8562</v>
      </c>
      <c r="K2110" t="s">
        <v>28</v>
      </c>
      <c r="L2110">
        <v>218.3</v>
      </c>
      <c r="M2110" t="s">
        <v>29</v>
      </c>
      <c r="N2110">
        <v>226.4225601496</v>
      </c>
      <c r="O2110">
        <v>11.469159517099971</v>
      </c>
      <c r="P2110">
        <v>9.3960000000000008</v>
      </c>
      <c r="Q2110">
        <v>11.094110645999963</v>
      </c>
      <c r="R2110">
        <v>8.7914999999999992</v>
      </c>
      <c r="S2110" t="s">
        <v>30</v>
      </c>
    </row>
    <row r="2111" spans="1:19" hidden="1" x14ac:dyDescent="0.2">
      <c r="A2111" t="s">
        <v>8563</v>
      </c>
      <c r="B2111">
        <v>2019.1</v>
      </c>
      <c r="C2111" t="s">
        <v>20</v>
      </c>
      <c r="D2111" t="s">
        <v>508</v>
      </c>
      <c r="E2111" t="s">
        <v>8564</v>
      </c>
      <c r="F2111" t="s">
        <v>8565</v>
      </c>
      <c r="G2111" t="s">
        <v>24</v>
      </c>
      <c r="H2111" t="s">
        <v>25</v>
      </c>
      <c r="I2111" t="s">
        <v>8566</v>
      </c>
      <c r="J2111" t="s">
        <v>8567</v>
      </c>
      <c r="K2111" t="s">
        <v>28</v>
      </c>
      <c r="L2111">
        <v>235.4</v>
      </c>
      <c r="M2111" t="s">
        <v>29</v>
      </c>
      <c r="N2111">
        <v>226.83486589397504</v>
      </c>
      <c r="O2111">
        <v>11.959271148475029</v>
      </c>
      <c r="P2111">
        <v>9.3335000000000008</v>
      </c>
      <c r="Q2111">
        <v>8.7710000000000008</v>
      </c>
      <c r="R2111">
        <v>12.040728851524987</v>
      </c>
      <c r="S2111" t="s">
        <v>6514</v>
      </c>
    </row>
    <row r="2112" spans="1:19" hidden="1" x14ac:dyDescent="0.2">
      <c r="A2112" t="s">
        <v>8568</v>
      </c>
      <c r="B2112">
        <v>2019.1</v>
      </c>
      <c r="C2112" t="s">
        <v>60</v>
      </c>
      <c r="D2112" t="s">
        <v>483</v>
      </c>
      <c r="E2112" t="s">
        <v>8569</v>
      </c>
      <c r="F2112" t="s">
        <v>8570</v>
      </c>
      <c r="G2112" t="s">
        <v>24</v>
      </c>
      <c r="H2112" t="s">
        <v>25</v>
      </c>
      <c r="I2112" t="s">
        <v>8571</v>
      </c>
      <c r="J2112" t="s">
        <v>8572</v>
      </c>
      <c r="K2112" t="s">
        <v>28</v>
      </c>
      <c r="L2112">
        <v>247.5</v>
      </c>
      <c r="M2112" t="s">
        <v>29</v>
      </c>
      <c r="N2112">
        <v>238.90393343860001</v>
      </c>
      <c r="O2112">
        <v>11.354000000000001</v>
      </c>
      <c r="P2112">
        <v>9.0942584567999845</v>
      </c>
      <c r="Q2112">
        <v>9.1039999999999992</v>
      </c>
      <c r="R2112">
        <v>11.604000000000001</v>
      </c>
      <c r="S2112" t="s">
        <v>508</v>
      </c>
    </row>
    <row r="2113" spans="1:19" hidden="1" x14ac:dyDescent="0.2">
      <c r="A2113" t="s">
        <v>8568</v>
      </c>
      <c r="B2113">
        <v>2019.1</v>
      </c>
      <c r="C2113" t="s">
        <v>60</v>
      </c>
      <c r="D2113" t="s">
        <v>483</v>
      </c>
      <c r="E2113" t="s">
        <v>8573</v>
      </c>
      <c r="F2113" t="s">
        <v>8574</v>
      </c>
      <c r="G2113" t="s">
        <v>24</v>
      </c>
      <c r="H2113" t="s">
        <v>25</v>
      </c>
      <c r="I2113" t="s">
        <v>8575</v>
      </c>
      <c r="J2113" t="s">
        <v>8576</v>
      </c>
      <c r="K2113" t="s">
        <v>28</v>
      </c>
      <c r="L2113">
        <v>247.5</v>
      </c>
      <c r="M2113" t="s">
        <v>29</v>
      </c>
      <c r="N2113">
        <v>238.90393343860001</v>
      </c>
      <c r="O2113">
        <v>11.354000000000001</v>
      </c>
      <c r="P2113">
        <v>9.0942584567999845</v>
      </c>
      <c r="Q2113">
        <v>9.1039999999999992</v>
      </c>
      <c r="R2113">
        <v>11.604000000000001</v>
      </c>
      <c r="S2113" t="s">
        <v>35</v>
      </c>
    </row>
    <row r="2114" spans="1:19" hidden="1" x14ac:dyDescent="0.2">
      <c r="A2114" t="s">
        <v>8568</v>
      </c>
      <c r="B2114">
        <v>2019.1</v>
      </c>
      <c r="C2114" t="s">
        <v>60</v>
      </c>
      <c r="D2114" t="s">
        <v>483</v>
      </c>
      <c r="E2114" t="s">
        <v>8577</v>
      </c>
      <c r="F2114" t="s">
        <v>8578</v>
      </c>
      <c r="G2114" t="s">
        <v>24</v>
      </c>
      <c r="H2114" t="s">
        <v>25</v>
      </c>
      <c r="I2114" t="s">
        <v>8579</v>
      </c>
      <c r="J2114" t="s">
        <v>8580</v>
      </c>
      <c r="K2114" t="s">
        <v>28</v>
      </c>
      <c r="L2114">
        <v>247.5</v>
      </c>
      <c r="M2114" t="s">
        <v>29</v>
      </c>
      <c r="N2114">
        <v>238.90421140470002</v>
      </c>
      <c r="O2114">
        <v>11.354000000000001</v>
      </c>
      <c r="P2114">
        <v>9.0942656891000002</v>
      </c>
      <c r="Q2114">
        <v>9.1039999999999992</v>
      </c>
      <c r="R2114">
        <v>11.604000000000001</v>
      </c>
      <c r="S2114" t="s">
        <v>508</v>
      </c>
    </row>
    <row r="2115" spans="1:19" hidden="1" x14ac:dyDescent="0.2">
      <c r="A2115" t="s">
        <v>8568</v>
      </c>
      <c r="B2115">
        <v>2019.1</v>
      </c>
      <c r="C2115" t="s">
        <v>60</v>
      </c>
      <c r="D2115" t="s">
        <v>483</v>
      </c>
      <c r="E2115" t="s">
        <v>8581</v>
      </c>
      <c r="F2115" t="s">
        <v>8582</v>
      </c>
      <c r="G2115" t="s">
        <v>24</v>
      </c>
      <c r="H2115" t="s">
        <v>25</v>
      </c>
      <c r="I2115" t="s">
        <v>8583</v>
      </c>
      <c r="J2115" t="s">
        <v>8584</v>
      </c>
      <c r="K2115" t="s">
        <v>28</v>
      </c>
      <c r="L2115">
        <v>247.5</v>
      </c>
      <c r="M2115" t="s">
        <v>29</v>
      </c>
      <c r="N2115">
        <v>238.90421140470002</v>
      </c>
      <c r="O2115">
        <v>11.354000000000001</v>
      </c>
      <c r="P2115">
        <v>9.0942656891000002</v>
      </c>
      <c r="Q2115">
        <v>9.1039999999999992</v>
      </c>
      <c r="R2115">
        <v>11.604000000000001</v>
      </c>
      <c r="S2115" t="s">
        <v>35</v>
      </c>
    </row>
    <row r="2116" spans="1:19" hidden="1" x14ac:dyDescent="0.2">
      <c r="A2116" t="s">
        <v>8568</v>
      </c>
      <c r="B2116">
        <v>2019.1</v>
      </c>
      <c r="C2116" t="s">
        <v>60</v>
      </c>
      <c r="D2116" t="s">
        <v>483</v>
      </c>
      <c r="E2116" t="s">
        <v>8585</v>
      </c>
      <c r="F2116" t="s">
        <v>8586</v>
      </c>
      <c r="G2116" t="s">
        <v>24</v>
      </c>
      <c r="H2116" t="s">
        <v>25</v>
      </c>
      <c r="I2116" t="s">
        <v>8587</v>
      </c>
      <c r="J2116" t="s">
        <v>8588</v>
      </c>
      <c r="K2116" t="s">
        <v>28</v>
      </c>
      <c r="L2116">
        <v>247.5</v>
      </c>
      <c r="M2116" t="s">
        <v>29</v>
      </c>
      <c r="N2116">
        <v>238.90453740806183</v>
      </c>
      <c r="O2116">
        <v>11.354000000000001</v>
      </c>
      <c r="P2116">
        <v>9.0942741713399293</v>
      </c>
      <c r="Q2116">
        <v>9.1039999999999992</v>
      </c>
      <c r="R2116">
        <v>11.604000000000001</v>
      </c>
      <c r="S2116" t="s">
        <v>508</v>
      </c>
    </row>
    <row r="2117" spans="1:19" hidden="1" x14ac:dyDescent="0.2">
      <c r="A2117" t="s">
        <v>8568</v>
      </c>
      <c r="B2117">
        <v>2019.1</v>
      </c>
      <c r="C2117" t="s">
        <v>60</v>
      </c>
      <c r="D2117" t="s">
        <v>483</v>
      </c>
      <c r="E2117" t="s">
        <v>8589</v>
      </c>
      <c r="F2117" t="s">
        <v>8590</v>
      </c>
      <c r="G2117" t="s">
        <v>24</v>
      </c>
      <c r="H2117" t="s">
        <v>25</v>
      </c>
      <c r="I2117" t="s">
        <v>8591</v>
      </c>
      <c r="J2117" t="s">
        <v>8592</v>
      </c>
      <c r="K2117" t="s">
        <v>28</v>
      </c>
      <c r="L2117">
        <v>247.5</v>
      </c>
      <c r="M2117" t="s">
        <v>29</v>
      </c>
      <c r="N2117">
        <v>238.90453740806183</v>
      </c>
      <c r="O2117">
        <v>11.354000000000001</v>
      </c>
      <c r="P2117">
        <v>9.0942741713399293</v>
      </c>
      <c r="Q2117">
        <v>9.1039999999999992</v>
      </c>
      <c r="R2117">
        <v>11.604000000000001</v>
      </c>
      <c r="S2117" t="s">
        <v>35</v>
      </c>
    </row>
    <row r="2118" spans="1:19" hidden="1" x14ac:dyDescent="0.2">
      <c r="A2118" t="s">
        <v>8593</v>
      </c>
      <c r="B2118">
        <v>2019.1</v>
      </c>
      <c r="C2118" t="s">
        <v>20</v>
      </c>
      <c r="D2118" t="s">
        <v>483</v>
      </c>
      <c r="E2118" t="s">
        <v>8594</v>
      </c>
      <c r="F2118" t="s">
        <v>948</v>
      </c>
      <c r="G2118" t="s">
        <v>24</v>
      </c>
      <c r="H2118" t="s">
        <v>25</v>
      </c>
      <c r="I2118" t="s">
        <v>8595</v>
      </c>
      <c r="J2118" t="s">
        <v>8596</v>
      </c>
      <c r="K2118" t="s">
        <v>58</v>
      </c>
      <c r="L2118" s="1">
        <v>233</v>
      </c>
      <c r="M2118" t="s">
        <v>29</v>
      </c>
      <c r="N2118">
        <v>232.96865</v>
      </c>
      <c r="O2118">
        <v>11.96865</v>
      </c>
      <c r="P2118">
        <v>9.9686500000000002</v>
      </c>
      <c r="Q2118">
        <v>10.031350000199977</v>
      </c>
      <c r="R2118">
        <v>12.031350000000026</v>
      </c>
      <c r="S2118" t="s">
        <v>35</v>
      </c>
    </row>
    <row r="2119" spans="1:19" hidden="1" x14ac:dyDescent="0.2">
      <c r="A2119" t="s">
        <v>8593</v>
      </c>
      <c r="B2119">
        <v>2019.1</v>
      </c>
      <c r="C2119" t="s">
        <v>20</v>
      </c>
      <c r="D2119" t="s">
        <v>483</v>
      </c>
      <c r="E2119" t="s">
        <v>8597</v>
      </c>
      <c r="F2119" t="s">
        <v>8598</v>
      </c>
      <c r="G2119" t="s">
        <v>24</v>
      </c>
      <c r="H2119" t="s">
        <v>25</v>
      </c>
      <c r="I2119" t="s">
        <v>8599</v>
      </c>
      <c r="J2119" t="s">
        <v>8600</v>
      </c>
      <c r="K2119" t="s">
        <v>58</v>
      </c>
      <c r="L2119" s="1">
        <v>233</v>
      </c>
      <c r="M2119" t="s">
        <v>29</v>
      </c>
      <c r="N2119">
        <v>232.96865</v>
      </c>
      <c r="O2119">
        <v>11.96865</v>
      </c>
      <c r="P2119">
        <v>9.9686500000000002</v>
      </c>
      <c r="Q2119">
        <v>10.031350000199977</v>
      </c>
      <c r="R2119">
        <v>12.031350000000026</v>
      </c>
      <c r="S2119" t="s">
        <v>35</v>
      </c>
    </row>
    <row r="2120" spans="1:19" hidden="1" x14ac:dyDescent="0.2">
      <c r="A2120" t="s">
        <v>8593</v>
      </c>
      <c r="B2120">
        <v>2019.1</v>
      </c>
      <c r="C2120" t="s">
        <v>20</v>
      </c>
      <c r="D2120" t="s">
        <v>483</v>
      </c>
      <c r="E2120" t="s">
        <v>8601</v>
      </c>
      <c r="F2120" t="s">
        <v>959</v>
      </c>
      <c r="G2120" t="s">
        <v>24</v>
      </c>
      <c r="H2120" t="s">
        <v>25</v>
      </c>
      <c r="I2120" t="s">
        <v>8602</v>
      </c>
      <c r="J2120" t="s">
        <v>8603</v>
      </c>
      <c r="K2120" t="s">
        <v>58</v>
      </c>
      <c r="L2120" s="1">
        <v>233</v>
      </c>
      <c r="M2120" t="s">
        <v>29</v>
      </c>
      <c r="N2120">
        <v>232.96865</v>
      </c>
      <c r="O2120">
        <v>11.96865</v>
      </c>
      <c r="P2120">
        <v>9.9686500000000002</v>
      </c>
      <c r="Q2120">
        <v>10.031350000199977</v>
      </c>
      <c r="R2120">
        <v>12.031350000000026</v>
      </c>
      <c r="S2120" t="s">
        <v>35</v>
      </c>
    </row>
    <row r="2121" spans="1:19" hidden="1" x14ac:dyDescent="0.2">
      <c r="A2121" t="s">
        <v>8593</v>
      </c>
      <c r="B2121">
        <v>2019.1</v>
      </c>
      <c r="C2121" t="s">
        <v>20</v>
      </c>
      <c r="D2121" t="s">
        <v>483</v>
      </c>
      <c r="E2121" t="s">
        <v>8604</v>
      </c>
      <c r="F2121" t="s">
        <v>963</v>
      </c>
      <c r="G2121" t="s">
        <v>24</v>
      </c>
      <c r="H2121" t="s">
        <v>25</v>
      </c>
      <c r="I2121" t="s">
        <v>8605</v>
      </c>
      <c r="J2121" t="s">
        <v>8606</v>
      </c>
      <c r="K2121" t="s">
        <v>58</v>
      </c>
      <c r="L2121" s="1">
        <v>233</v>
      </c>
      <c r="M2121" t="s">
        <v>29</v>
      </c>
      <c r="N2121">
        <v>232.96865</v>
      </c>
      <c r="O2121">
        <v>11.96865</v>
      </c>
      <c r="P2121">
        <v>9.9686500000000002</v>
      </c>
      <c r="Q2121">
        <v>10.031350000199977</v>
      </c>
      <c r="R2121">
        <v>12.031350000000026</v>
      </c>
      <c r="S2121" t="s">
        <v>508</v>
      </c>
    </row>
    <row r="2122" spans="1:19" hidden="1" x14ac:dyDescent="0.2">
      <c r="A2122" t="s">
        <v>8593</v>
      </c>
      <c r="B2122">
        <v>2019.1</v>
      </c>
      <c r="C2122" t="s">
        <v>20</v>
      </c>
      <c r="D2122" t="s">
        <v>483</v>
      </c>
      <c r="E2122" t="s">
        <v>8607</v>
      </c>
      <c r="F2122" t="s">
        <v>8608</v>
      </c>
      <c r="G2122" t="s">
        <v>24</v>
      </c>
      <c r="H2122" t="s">
        <v>25</v>
      </c>
      <c r="I2122" t="s">
        <v>8609</v>
      </c>
      <c r="J2122" t="s">
        <v>8610</v>
      </c>
      <c r="K2122" t="s">
        <v>58</v>
      </c>
      <c r="L2122" s="1">
        <v>233</v>
      </c>
      <c r="M2122" t="s">
        <v>29</v>
      </c>
      <c r="N2122">
        <v>232.96865</v>
      </c>
      <c r="O2122">
        <v>11.96865</v>
      </c>
      <c r="P2122">
        <v>9.9686500000000002</v>
      </c>
      <c r="Q2122">
        <v>10.031350000199977</v>
      </c>
      <c r="R2122">
        <v>12.031350000000026</v>
      </c>
      <c r="S2122" t="s">
        <v>35</v>
      </c>
    </row>
    <row r="2123" spans="1:19" hidden="1" x14ac:dyDescent="0.2">
      <c r="A2123" t="s">
        <v>8593</v>
      </c>
      <c r="B2123">
        <v>2019.1</v>
      </c>
      <c r="C2123" t="s">
        <v>20</v>
      </c>
      <c r="D2123" t="s">
        <v>483</v>
      </c>
      <c r="E2123" t="s">
        <v>8611</v>
      </c>
      <c r="F2123" t="s">
        <v>130</v>
      </c>
      <c r="G2123" t="s">
        <v>24</v>
      </c>
      <c r="H2123" t="s">
        <v>25</v>
      </c>
      <c r="I2123" t="s">
        <v>8612</v>
      </c>
      <c r="J2123" t="s">
        <v>8613</v>
      </c>
      <c r="K2123" t="s">
        <v>58</v>
      </c>
      <c r="L2123" s="1">
        <v>233</v>
      </c>
      <c r="M2123" t="s">
        <v>29</v>
      </c>
      <c r="N2123">
        <v>232.96865</v>
      </c>
      <c r="O2123">
        <v>11.96865</v>
      </c>
      <c r="P2123">
        <v>9.9686500000000002</v>
      </c>
      <c r="Q2123">
        <v>10.031350000199977</v>
      </c>
      <c r="R2123">
        <v>12.031350000000026</v>
      </c>
      <c r="S2123" t="s">
        <v>35</v>
      </c>
    </row>
    <row r="2124" spans="1:19" hidden="1" x14ac:dyDescent="0.2">
      <c r="A2124" t="s">
        <v>8593</v>
      </c>
      <c r="B2124">
        <v>2019.1</v>
      </c>
      <c r="C2124" t="s">
        <v>20</v>
      </c>
      <c r="D2124" t="s">
        <v>483</v>
      </c>
      <c r="E2124" t="s">
        <v>8614</v>
      </c>
      <c r="F2124" t="s">
        <v>8615</v>
      </c>
      <c r="G2124" t="s">
        <v>24</v>
      </c>
      <c r="H2124" t="s">
        <v>25</v>
      </c>
      <c r="I2124" t="s">
        <v>8616</v>
      </c>
      <c r="J2124" t="s">
        <v>8617</v>
      </c>
      <c r="K2124" t="s">
        <v>58</v>
      </c>
      <c r="L2124" s="1">
        <v>233</v>
      </c>
      <c r="M2124" t="s">
        <v>29</v>
      </c>
      <c r="N2124">
        <v>232.96865</v>
      </c>
      <c r="O2124">
        <v>11.96865</v>
      </c>
      <c r="P2124">
        <v>9.9686500000000002</v>
      </c>
      <c r="Q2124">
        <v>10.031350000199977</v>
      </c>
      <c r="R2124">
        <v>12.031350000000026</v>
      </c>
      <c r="S2124" t="s">
        <v>30</v>
      </c>
    </row>
    <row r="2125" spans="1:19" hidden="1" x14ac:dyDescent="0.2">
      <c r="A2125" t="s">
        <v>8618</v>
      </c>
      <c r="B2125">
        <v>2019.1</v>
      </c>
      <c r="C2125" t="s">
        <v>60</v>
      </c>
      <c r="D2125" t="s">
        <v>508</v>
      </c>
      <c r="E2125" t="s">
        <v>8619</v>
      </c>
      <c r="F2125" t="s">
        <v>857</v>
      </c>
      <c r="G2125" t="s">
        <v>24</v>
      </c>
      <c r="H2125" t="s">
        <v>25</v>
      </c>
      <c r="I2125" t="s">
        <v>8620</v>
      </c>
      <c r="J2125" t="s">
        <v>8621</v>
      </c>
      <c r="K2125" t="s">
        <v>28</v>
      </c>
      <c r="L2125" s="1">
        <v>219</v>
      </c>
      <c r="M2125" t="s">
        <v>29</v>
      </c>
      <c r="N2125">
        <v>224.71601511654998</v>
      </c>
      <c r="O2125">
        <v>8.8383432926499879</v>
      </c>
      <c r="P2125">
        <v>10.708500000000001</v>
      </c>
      <c r="Q2125">
        <v>10.708500000000001</v>
      </c>
      <c r="R2125">
        <v>8.7085000000000008</v>
      </c>
      <c r="S2125" t="s">
        <v>6514</v>
      </c>
    </row>
    <row r="2126" spans="1:19" hidden="1" x14ac:dyDescent="0.2">
      <c r="A2126" t="s">
        <v>8622</v>
      </c>
      <c r="B2126">
        <v>2019.1</v>
      </c>
      <c r="C2126" t="s">
        <v>20</v>
      </c>
      <c r="D2126" t="s">
        <v>483</v>
      </c>
      <c r="E2126" t="s">
        <v>8623</v>
      </c>
      <c r="F2126" t="s">
        <v>8624</v>
      </c>
      <c r="G2126" t="s">
        <v>24</v>
      </c>
      <c r="H2126" t="s">
        <v>25</v>
      </c>
      <c r="I2126" t="s">
        <v>8625</v>
      </c>
      <c r="J2126" t="s">
        <v>8626</v>
      </c>
      <c r="K2126" t="s">
        <v>28</v>
      </c>
      <c r="L2126">
        <v>241.255</v>
      </c>
      <c r="M2126" t="s">
        <v>29</v>
      </c>
      <c r="N2126">
        <v>232.62813890259719</v>
      </c>
      <c r="O2126">
        <v>8.8539999999999992</v>
      </c>
      <c r="P2126">
        <v>9.7849648354404835</v>
      </c>
      <c r="Q2126">
        <v>10.715035164759547</v>
      </c>
      <c r="R2126">
        <v>11.645999999999999</v>
      </c>
      <c r="S2126" t="s">
        <v>508</v>
      </c>
    </row>
    <row r="2127" spans="1:19" hidden="1" x14ac:dyDescent="0.2">
      <c r="A2127" t="s">
        <v>8622</v>
      </c>
      <c r="B2127">
        <v>2019.1</v>
      </c>
      <c r="C2127" t="s">
        <v>20</v>
      </c>
      <c r="D2127" t="s">
        <v>483</v>
      </c>
      <c r="E2127" t="s">
        <v>8627</v>
      </c>
      <c r="F2127" t="s">
        <v>8628</v>
      </c>
      <c r="G2127" t="s">
        <v>24</v>
      </c>
      <c r="H2127" t="s">
        <v>25</v>
      </c>
      <c r="I2127" t="s">
        <v>8629</v>
      </c>
      <c r="J2127" t="s">
        <v>8630</v>
      </c>
      <c r="K2127" t="s">
        <v>28</v>
      </c>
      <c r="L2127">
        <v>241.255</v>
      </c>
      <c r="M2127" t="s">
        <v>29</v>
      </c>
      <c r="N2127">
        <v>232.57729923854998</v>
      </c>
      <c r="O2127">
        <v>8.8539999999999992</v>
      </c>
      <c r="P2127">
        <v>9.7850633948500008</v>
      </c>
      <c r="Q2127">
        <v>10.714936605450006</v>
      </c>
      <c r="R2127">
        <v>11.645999999999999</v>
      </c>
      <c r="S2127" t="s">
        <v>508</v>
      </c>
    </row>
    <row r="2128" spans="1:19" hidden="1" x14ac:dyDescent="0.2">
      <c r="A2128" t="s">
        <v>8622</v>
      </c>
      <c r="B2128">
        <v>2019.1</v>
      </c>
      <c r="C2128" t="s">
        <v>20</v>
      </c>
      <c r="D2128" t="s">
        <v>483</v>
      </c>
      <c r="E2128" t="s">
        <v>8631</v>
      </c>
      <c r="F2128" t="s">
        <v>6221</v>
      </c>
      <c r="G2128" t="s">
        <v>24</v>
      </c>
      <c r="H2128" t="s">
        <v>25</v>
      </c>
      <c r="I2128" t="s">
        <v>8632</v>
      </c>
      <c r="J2128" t="s">
        <v>8633</v>
      </c>
      <c r="K2128" t="s">
        <v>28</v>
      </c>
      <c r="L2128">
        <v>241.255</v>
      </c>
      <c r="M2128" t="s">
        <v>29</v>
      </c>
      <c r="N2128">
        <v>232.5737502035</v>
      </c>
      <c r="O2128">
        <v>8.8539999999999992</v>
      </c>
      <c r="P2128">
        <v>9.7850702751000007</v>
      </c>
      <c r="Q2128">
        <v>10.714929725099999</v>
      </c>
      <c r="R2128">
        <v>11.645999999999999</v>
      </c>
      <c r="S2128" t="s">
        <v>508</v>
      </c>
    </row>
    <row r="2129" spans="1:21" hidden="1" x14ac:dyDescent="0.2">
      <c r="A2129" t="s">
        <v>8622</v>
      </c>
      <c r="B2129">
        <v>2019.1</v>
      </c>
      <c r="C2129" t="s">
        <v>20</v>
      </c>
      <c r="D2129" t="s">
        <v>483</v>
      </c>
      <c r="E2129" t="s">
        <v>8634</v>
      </c>
      <c r="F2129" t="s">
        <v>8635</v>
      </c>
      <c r="G2129" t="s">
        <v>24</v>
      </c>
      <c r="H2129" t="s">
        <v>25</v>
      </c>
      <c r="I2129" t="s">
        <v>8636</v>
      </c>
      <c r="J2129" t="s">
        <v>8637</v>
      </c>
      <c r="K2129" t="s">
        <v>28</v>
      </c>
      <c r="L2129">
        <v>241.255</v>
      </c>
      <c r="M2129" t="s">
        <v>29</v>
      </c>
      <c r="N2129">
        <v>232.61066896119999</v>
      </c>
      <c r="O2129">
        <v>8.8539999999999992</v>
      </c>
      <c r="P2129">
        <v>9.7849987032000083</v>
      </c>
      <c r="Q2129">
        <v>10.715001296900017</v>
      </c>
      <c r="R2129">
        <v>11.645999999999999</v>
      </c>
      <c r="S2129" t="s">
        <v>508</v>
      </c>
    </row>
    <row r="2130" spans="1:21" hidden="1" x14ac:dyDescent="0.2">
      <c r="A2130" t="s">
        <v>8622</v>
      </c>
      <c r="B2130">
        <v>2019.1</v>
      </c>
      <c r="C2130" t="s">
        <v>20</v>
      </c>
      <c r="D2130" t="s">
        <v>483</v>
      </c>
      <c r="E2130" t="s">
        <v>8638</v>
      </c>
      <c r="F2130" t="s">
        <v>8639</v>
      </c>
      <c r="G2130" t="s">
        <v>24</v>
      </c>
      <c r="H2130" t="s">
        <v>25</v>
      </c>
      <c r="I2130" t="s">
        <v>8640</v>
      </c>
      <c r="J2130" t="s">
        <v>8641</v>
      </c>
      <c r="K2130" t="s">
        <v>28</v>
      </c>
      <c r="L2130">
        <v>261.255</v>
      </c>
      <c r="M2130" t="s">
        <v>29</v>
      </c>
      <c r="N2130">
        <v>252.62965136008029</v>
      </c>
      <c r="O2130">
        <v>8.8539999999999992</v>
      </c>
      <c r="P2130">
        <v>9.7849648354404835</v>
      </c>
      <c r="Q2130">
        <v>10.715035164759515</v>
      </c>
      <c r="R2130">
        <v>11.645999999999999</v>
      </c>
      <c r="S2130" t="s">
        <v>508</v>
      </c>
    </row>
    <row r="2131" spans="1:21" hidden="1" x14ac:dyDescent="0.2">
      <c r="A2131" t="s">
        <v>8622</v>
      </c>
      <c r="B2131">
        <v>2019.1</v>
      </c>
      <c r="C2131" t="s">
        <v>20</v>
      </c>
      <c r="D2131" t="s">
        <v>483</v>
      </c>
      <c r="E2131" t="s">
        <v>8642</v>
      </c>
      <c r="F2131" t="s">
        <v>8643</v>
      </c>
      <c r="G2131" t="s">
        <v>24</v>
      </c>
      <c r="H2131" t="s">
        <v>25</v>
      </c>
      <c r="I2131" t="s">
        <v>8644</v>
      </c>
      <c r="J2131" t="s">
        <v>8645</v>
      </c>
      <c r="K2131" t="s">
        <v>28</v>
      </c>
      <c r="L2131">
        <v>261.255</v>
      </c>
      <c r="M2131" t="s">
        <v>29</v>
      </c>
      <c r="N2131">
        <v>252.57457258455003</v>
      </c>
      <c r="O2131">
        <v>8.8539999999999992</v>
      </c>
      <c r="P2131">
        <v>9.7850633948500008</v>
      </c>
      <c r="Q2131">
        <v>10.714936605450006</v>
      </c>
      <c r="R2131">
        <v>11.645999999999999</v>
      </c>
      <c r="S2131" t="s">
        <v>508</v>
      </c>
    </row>
    <row r="2132" spans="1:21" hidden="1" x14ac:dyDescent="0.2">
      <c r="A2132" t="s">
        <v>8622</v>
      </c>
      <c r="B2132">
        <v>2019.1</v>
      </c>
      <c r="C2132" t="s">
        <v>20</v>
      </c>
      <c r="D2132" t="s">
        <v>483</v>
      </c>
      <c r="E2132" t="s">
        <v>8646</v>
      </c>
      <c r="F2132" t="s">
        <v>8647</v>
      </c>
      <c r="G2132" t="s">
        <v>24</v>
      </c>
      <c r="H2132" t="s">
        <v>25</v>
      </c>
      <c r="I2132" t="s">
        <v>8648</v>
      </c>
      <c r="J2132" t="s">
        <v>8649</v>
      </c>
      <c r="K2132" t="s">
        <v>28</v>
      </c>
      <c r="L2132">
        <v>261.255</v>
      </c>
      <c r="M2132" t="s">
        <v>29</v>
      </c>
      <c r="N2132">
        <v>252.57072762395001</v>
      </c>
      <c r="O2132">
        <v>8.8539999999999992</v>
      </c>
      <c r="P2132">
        <v>9.7850702750499821</v>
      </c>
      <c r="Q2132">
        <v>10.714929725150018</v>
      </c>
      <c r="R2132">
        <v>11.645999999999999</v>
      </c>
      <c r="S2132" t="s">
        <v>508</v>
      </c>
    </row>
    <row r="2133" spans="1:21" hidden="1" x14ac:dyDescent="0.2">
      <c r="A2133" t="s">
        <v>8622</v>
      </c>
      <c r="B2133">
        <v>2019.1</v>
      </c>
      <c r="C2133" t="s">
        <v>20</v>
      </c>
      <c r="D2133" t="s">
        <v>483</v>
      </c>
      <c r="E2133" t="s">
        <v>8650</v>
      </c>
      <c r="F2133" t="s">
        <v>8651</v>
      </c>
      <c r="G2133" t="s">
        <v>24</v>
      </c>
      <c r="H2133" t="s">
        <v>25</v>
      </c>
      <c r="I2133" t="s">
        <v>8652</v>
      </c>
      <c r="J2133" t="s">
        <v>8653</v>
      </c>
      <c r="K2133" t="s">
        <v>28</v>
      </c>
      <c r="L2133">
        <v>261.255</v>
      </c>
      <c r="M2133" t="s">
        <v>29</v>
      </c>
      <c r="N2133">
        <v>252.61072474049999</v>
      </c>
      <c r="O2133">
        <v>8.8539999999999992</v>
      </c>
      <c r="P2133">
        <v>9.7849987031999763</v>
      </c>
      <c r="Q2133">
        <v>10.715001296899988</v>
      </c>
      <c r="R2133">
        <v>11.645999999999999</v>
      </c>
      <c r="S2133" t="s">
        <v>508</v>
      </c>
    </row>
    <row r="2134" spans="1:21" hidden="1" x14ac:dyDescent="0.2">
      <c r="A2134" t="s">
        <v>8622</v>
      </c>
      <c r="B2134">
        <v>2019.1</v>
      </c>
      <c r="C2134" t="s">
        <v>20</v>
      </c>
      <c r="D2134" t="s">
        <v>483</v>
      </c>
      <c r="E2134" t="s">
        <v>8654</v>
      </c>
      <c r="F2134" t="s">
        <v>8655</v>
      </c>
      <c r="G2134" t="s">
        <v>24</v>
      </c>
      <c r="H2134" t="s">
        <v>25</v>
      </c>
      <c r="I2134" t="s">
        <v>8656</v>
      </c>
      <c r="J2134" t="s">
        <v>8657</v>
      </c>
      <c r="K2134" t="s">
        <v>28</v>
      </c>
      <c r="L2134">
        <v>241.255</v>
      </c>
      <c r="M2134" t="s">
        <v>29</v>
      </c>
      <c r="N2134">
        <v>232.59156147685002</v>
      </c>
      <c r="O2134">
        <v>8.8539999999999992</v>
      </c>
      <c r="P2134">
        <v>9.7850357455500419</v>
      </c>
      <c r="Q2134">
        <v>10.714964254650019</v>
      </c>
      <c r="R2134">
        <v>11.645999999999999</v>
      </c>
      <c r="S2134" t="s">
        <v>30</v>
      </c>
    </row>
    <row r="2135" spans="1:21" hidden="1" x14ac:dyDescent="0.2">
      <c r="A2135" t="s">
        <v>8622</v>
      </c>
      <c r="B2135">
        <v>2019.1</v>
      </c>
      <c r="C2135" t="s">
        <v>20</v>
      </c>
      <c r="D2135" t="s">
        <v>483</v>
      </c>
      <c r="E2135" t="s">
        <v>8658</v>
      </c>
      <c r="F2135" t="s">
        <v>8659</v>
      </c>
      <c r="G2135" t="s">
        <v>24</v>
      </c>
      <c r="H2135" t="s">
        <v>25</v>
      </c>
      <c r="I2135" t="s">
        <v>8660</v>
      </c>
      <c r="J2135" t="s">
        <v>8661</v>
      </c>
      <c r="K2135" t="s">
        <v>28</v>
      </c>
      <c r="L2135">
        <v>241.255</v>
      </c>
      <c r="M2135" t="s">
        <v>29</v>
      </c>
      <c r="N2135">
        <v>232.56715141915001</v>
      </c>
      <c r="O2135">
        <v>8.8539999999999992</v>
      </c>
      <c r="P2135">
        <v>9.7850830676500209</v>
      </c>
      <c r="Q2135">
        <v>10.714916932550011</v>
      </c>
      <c r="R2135">
        <v>11.645999999999999</v>
      </c>
      <c r="S2135" t="s">
        <v>6514</v>
      </c>
    </row>
    <row r="2136" spans="1:21" hidden="1" x14ac:dyDescent="0.2">
      <c r="A2136" t="s">
        <v>8622</v>
      </c>
      <c r="B2136">
        <v>2019.1</v>
      </c>
      <c r="C2136" t="s">
        <v>20</v>
      </c>
      <c r="D2136" t="s">
        <v>483</v>
      </c>
      <c r="E2136" t="s">
        <v>8662</v>
      </c>
      <c r="F2136" t="s">
        <v>8663</v>
      </c>
      <c r="G2136" t="s">
        <v>24</v>
      </c>
      <c r="H2136" t="s">
        <v>25</v>
      </c>
      <c r="I2136" t="s">
        <v>8664</v>
      </c>
      <c r="J2136" t="s">
        <v>8665</v>
      </c>
      <c r="K2136" t="s">
        <v>28</v>
      </c>
      <c r="L2136">
        <v>241.255</v>
      </c>
      <c r="M2136" t="s">
        <v>29</v>
      </c>
      <c r="N2136">
        <v>232.56715141915001</v>
      </c>
      <c r="O2136">
        <v>8.8539999999999992</v>
      </c>
      <c r="P2136">
        <v>9.7850830676500209</v>
      </c>
      <c r="Q2136">
        <v>10.714916932550011</v>
      </c>
      <c r="R2136">
        <v>11.645999999999999</v>
      </c>
      <c r="S2136" t="s">
        <v>508</v>
      </c>
    </row>
    <row r="2137" spans="1:21" hidden="1" x14ac:dyDescent="0.2">
      <c r="A2137" t="s">
        <v>8622</v>
      </c>
      <c r="B2137">
        <v>2019.1</v>
      </c>
      <c r="C2137" t="s">
        <v>20</v>
      </c>
      <c r="D2137" t="s">
        <v>483</v>
      </c>
      <c r="E2137" t="s">
        <v>8666</v>
      </c>
      <c r="F2137" t="s">
        <v>8667</v>
      </c>
      <c r="G2137" t="s">
        <v>24</v>
      </c>
      <c r="H2137" t="s">
        <v>25</v>
      </c>
      <c r="I2137" t="s">
        <v>8668</v>
      </c>
      <c r="J2137" t="s">
        <v>8669</v>
      </c>
      <c r="K2137" t="s">
        <v>28</v>
      </c>
      <c r="L2137">
        <v>261.255</v>
      </c>
      <c r="M2137" t="s">
        <v>29</v>
      </c>
      <c r="N2137">
        <v>252.5900240364</v>
      </c>
      <c r="O2137">
        <v>8.8539999999999992</v>
      </c>
      <c r="P2137">
        <v>9.7850357455999717</v>
      </c>
      <c r="Q2137">
        <v>10.71496425459997</v>
      </c>
      <c r="R2137">
        <v>11.645999999999999</v>
      </c>
      <c r="S2137" t="s">
        <v>35</v>
      </c>
    </row>
    <row r="2138" spans="1:21" hidden="1" x14ac:dyDescent="0.2">
      <c r="A2138" t="s">
        <v>8622</v>
      </c>
      <c r="B2138">
        <v>2019.1</v>
      </c>
      <c r="C2138" t="s">
        <v>20</v>
      </c>
      <c r="D2138" t="s">
        <v>483</v>
      </c>
      <c r="E2138" t="s">
        <v>8670</v>
      </c>
      <c r="F2138" t="s">
        <v>8671</v>
      </c>
      <c r="G2138" t="s">
        <v>24</v>
      </c>
      <c r="H2138" t="s">
        <v>25</v>
      </c>
      <c r="I2138" t="s">
        <v>8672</v>
      </c>
      <c r="J2138" t="s">
        <v>8673</v>
      </c>
      <c r="K2138" t="s">
        <v>28</v>
      </c>
      <c r="L2138">
        <v>261.255</v>
      </c>
      <c r="M2138" t="s">
        <v>29</v>
      </c>
      <c r="N2138">
        <v>252.56357861994999</v>
      </c>
      <c r="O2138">
        <v>8.8539999999999992</v>
      </c>
      <c r="P2138">
        <v>9.7850830676500209</v>
      </c>
      <c r="Q2138">
        <v>10.714916932450006</v>
      </c>
      <c r="R2138">
        <v>11.645999999999999</v>
      </c>
      <c r="S2138" t="s">
        <v>6514</v>
      </c>
    </row>
    <row r="2139" spans="1:21" hidden="1" x14ac:dyDescent="0.2">
      <c r="A2139" t="s">
        <v>8622</v>
      </c>
      <c r="B2139">
        <v>2019.1</v>
      </c>
      <c r="C2139" t="s">
        <v>20</v>
      </c>
      <c r="D2139" t="s">
        <v>483</v>
      </c>
      <c r="E2139" t="s">
        <v>8674</v>
      </c>
      <c r="F2139" t="s">
        <v>8675</v>
      </c>
      <c r="G2139" t="s">
        <v>24</v>
      </c>
      <c r="H2139" t="s">
        <v>25</v>
      </c>
      <c r="I2139" t="s">
        <v>8676</v>
      </c>
      <c r="J2139" t="s">
        <v>8677</v>
      </c>
      <c r="K2139" t="s">
        <v>28</v>
      </c>
      <c r="L2139">
        <v>261.255</v>
      </c>
      <c r="M2139" t="s">
        <v>29</v>
      </c>
      <c r="N2139">
        <v>252.56357861994999</v>
      </c>
      <c r="O2139">
        <v>8.8539999999999992</v>
      </c>
      <c r="P2139">
        <v>9.7850830676500209</v>
      </c>
      <c r="Q2139">
        <v>10.714916932450006</v>
      </c>
      <c r="R2139">
        <v>11.645999999999999</v>
      </c>
      <c r="S2139" t="s">
        <v>508</v>
      </c>
    </row>
    <row r="2140" spans="1:21" hidden="1" x14ac:dyDescent="0.2">
      <c r="A2140" t="s">
        <v>8678</v>
      </c>
      <c r="B2140">
        <v>2019.1</v>
      </c>
      <c r="C2140" t="s">
        <v>60</v>
      </c>
      <c r="D2140" t="s">
        <v>61</v>
      </c>
      <c r="E2140" t="s">
        <v>8679</v>
      </c>
      <c r="F2140" t="s">
        <v>8680</v>
      </c>
      <c r="G2140" t="s">
        <v>24</v>
      </c>
      <c r="H2140" t="s">
        <v>25</v>
      </c>
      <c r="I2140" t="s">
        <v>8681</v>
      </c>
      <c r="J2140" t="s">
        <v>8682</v>
      </c>
      <c r="K2140" t="s">
        <v>28</v>
      </c>
      <c r="L2140">
        <v>232.5</v>
      </c>
      <c r="M2140" t="s">
        <v>29</v>
      </c>
      <c r="N2140">
        <v>238.70246109318302</v>
      </c>
      <c r="O2140">
        <v>9.2914999999999992</v>
      </c>
      <c r="P2140">
        <v>11.291499999999999</v>
      </c>
      <c r="Q2140">
        <v>11.166499999999999</v>
      </c>
      <c r="R2140">
        <v>9.2085000000000008</v>
      </c>
      <c r="S2140" t="s">
        <v>30</v>
      </c>
      <c r="T2140">
        <f>ABS(O2140-P2140)</f>
        <v>2</v>
      </c>
      <c r="U2140">
        <f>ABS(Q2140-R2140)</f>
        <v>1.9579999999999984</v>
      </c>
    </row>
    <row r="2141" spans="1:21" hidden="1" x14ac:dyDescent="0.2">
      <c r="A2141" t="s">
        <v>8683</v>
      </c>
      <c r="B2141">
        <v>2019.1</v>
      </c>
      <c r="C2141" t="s">
        <v>20</v>
      </c>
      <c r="D2141" t="s">
        <v>508</v>
      </c>
      <c r="E2141" t="s">
        <v>8684</v>
      </c>
      <c r="F2141" t="s">
        <v>8685</v>
      </c>
      <c r="G2141" t="s">
        <v>24</v>
      </c>
      <c r="H2141" t="s">
        <v>25</v>
      </c>
      <c r="I2141" t="s">
        <v>8686</v>
      </c>
      <c r="J2141" t="s">
        <v>8687</v>
      </c>
      <c r="K2141" t="s">
        <v>28</v>
      </c>
      <c r="L2141">
        <v>219.56035800000001</v>
      </c>
      <c r="M2141" t="s">
        <v>29</v>
      </c>
      <c r="N2141">
        <v>225.778355119325</v>
      </c>
      <c r="O2141">
        <v>8.3960000000000008</v>
      </c>
      <c r="P2141">
        <v>11.166499999999999</v>
      </c>
      <c r="Q2141">
        <v>10.895999999999999</v>
      </c>
      <c r="R2141">
        <v>8.6664999999999992</v>
      </c>
      <c r="S2141" t="s">
        <v>6514</v>
      </c>
    </row>
    <row r="2142" spans="1:21" hidden="1" x14ac:dyDescent="0.2">
      <c r="A2142" t="s">
        <v>8683</v>
      </c>
      <c r="B2142">
        <v>2019.1</v>
      </c>
      <c r="C2142" t="s">
        <v>20</v>
      </c>
      <c r="D2142" t="s">
        <v>508</v>
      </c>
      <c r="E2142" t="s">
        <v>8688</v>
      </c>
      <c r="F2142" t="s">
        <v>8689</v>
      </c>
      <c r="G2142" t="s">
        <v>24</v>
      </c>
      <c r="H2142" t="s">
        <v>25</v>
      </c>
      <c r="I2142" t="s">
        <v>8690</v>
      </c>
      <c r="J2142" t="s">
        <v>8691</v>
      </c>
      <c r="K2142" t="s">
        <v>28</v>
      </c>
      <c r="L2142">
        <v>219.56035800000001</v>
      </c>
      <c r="M2142" t="s">
        <v>29</v>
      </c>
      <c r="N2142">
        <v>225.778355119325</v>
      </c>
      <c r="O2142">
        <v>8.3960000000000008</v>
      </c>
      <c r="P2142">
        <v>11.166499999999999</v>
      </c>
      <c r="Q2142">
        <v>10.895999999999999</v>
      </c>
      <c r="R2142">
        <v>8.6664999999999992</v>
      </c>
      <c r="S2142" t="s">
        <v>508</v>
      </c>
    </row>
    <row r="2143" spans="1:21" hidden="1" x14ac:dyDescent="0.2">
      <c r="A2143" t="s">
        <v>8692</v>
      </c>
      <c r="B2143">
        <v>2019.1</v>
      </c>
      <c r="C2143" t="s">
        <v>108</v>
      </c>
      <c r="D2143" t="s">
        <v>508</v>
      </c>
      <c r="E2143" t="s">
        <v>8693</v>
      </c>
      <c r="F2143" t="s">
        <v>8694</v>
      </c>
      <c r="G2143" t="s">
        <v>24</v>
      </c>
      <c r="H2143" t="s">
        <v>25</v>
      </c>
      <c r="I2143" t="s">
        <v>8695</v>
      </c>
      <c r="J2143" t="s">
        <v>8696</v>
      </c>
      <c r="K2143" t="s">
        <v>28</v>
      </c>
      <c r="L2143">
        <v>234.25</v>
      </c>
      <c r="M2143" t="s">
        <v>29</v>
      </c>
      <c r="N2143">
        <v>225.27333303127503</v>
      </c>
      <c r="O2143">
        <v>8.7146055685249877</v>
      </c>
      <c r="P2143">
        <v>10.534544856075009</v>
      </c>
      <c r="Q2143">
        <v>11.964605568524988</v>
      </c>
      <c r="R2143">
        <v>8.4646055685249877</v>
      </c>
      <c r="S2143" t="s">
        <v>6514</v>
      </c>
    </row>
    <row r="2144" spans="1:21" hidden="1" x14ac:dyDescent="0.2">
      <c r="A2144" t="s">
        <v>8692</v>
      </c>
      <c r="B2144">
        <v>2019.1</v>
      </c>
      <c r="C2144" t="s">
        <v>108</v>
      </c>
      <c r="D2144" t="s">
        <v>508</v>
      </c>
      <c r="E2144" t="s">
        <v>8697</v>
      </c>
      <c r="F2144" t="s">
        <v>8698</v>
      </c>
      <c r="G2144" t="s">
        <v>24</v>
      </c>
      <c r="H2144" t="s">
        <v>25</v>
      </c>
      <c r="I2144" t="s">
        <v>8699</v>
      </c>
      <c r="J2144" t="s">
        <v>8700</v>
      </c>
      <c r="K2144" t="s">
        <v>28</v>
      </c>
      <c r="L2144">
        <v>234.25</v>
      </c>
      <c r="M2144" t="s">
        <v>29</v>
      </c>
      <c r="N2144">
        <v>225.27333303127503</v>
      </c>
      <c r="O2144">
        <v>8.7146055685249877</v>
      </c>
      <c r="P2144">
        <v>10.534544856075009</v>
      </c>
      <c r="Q2144">
        <v>11.964605568524988</v>
      </c>
      <c r="R2144">
        <v>8.4646055685249877</v>
      </c>
      <c r="S2144" t="s">
        <v>508</v>
      </c>
    </row>
    <row r="2145" spans="1:19" hidden="1" x14ac:dyDescent="0.2">
      <c r="A2145" t="s">
        <v>8692</v>
      </c>
      <c r="B2145">
        <v>2019.1</v>
      </c>
      <c r="C2145" t="s">
        <v>108</v>
      </c>
      <c r="D2145" t="s">
        <v>508</v>
      </c>
      <c r="E2145" t="s">
        <v>8701</v>
      </c>
      <c r="F2145" t="s">
        <v>8702</v>
      </c>
      <c r="G2145" t="s">
        <v>24</v>
      </c>
      <c r="H2145" t="s">
        <v>25</v>
      </c>
      <c r="I2145" t="s">
        <v>8703</v>
      </c>
      <c r="J2145" t="s">
        <v>8704</v>
      </c>
      <c r="K2145" t="s">
        <v>28</v>
      </c>
      <c r="L2145">
        <v>234.25</v>
      </c>
      <c r="M2145" t="s">
        <v>29</v>
      </c>
      <c r="N2145">
        <v>225.27293478805001</v>
      </c>
      <c r="O2145">
        <v>8.7145926863499703</v>
      </c>
      <c r="P2145">
        <v>10.534528779549982</v>
      </c>
      <c r="Q2145">
        <v>11.964592686350001</v>
      </c>
      <c r="R2145">
        <v>8.4645926863500005</v>
      </c>
      <c r="S2145" t="s">
        <v>6514</v>
      </c>
    </row>
    <row r="2146" spans="1:19" hidden="1" x14ac:dyDescent="0.2">
      <c r="A2146" t="s">
        <v>8692</v>
      </c>
      <c r="B2146">
        <v>2019.1</v>
      </c>
      <c r="C2146" t="s">
        <v>108</v>
      </c>
      <c r="D2146" t="s">
        <v>508</v>
      </c>
      <c r="E2146" t="s">
        <v>8705</v>
      </c>
      <c r="F2146" t="s">
        <v>8706</v>
      </c>
      <c r="G2146" t="s">
        <v>24</v>
      </c>
      <c r="H2146" t="s">
        <v>25</v>
      </c>
      <c r="I2146" t="s">
        <v>8707</v>
      </c>
      <c r="J2146" t="s">
        <v>8708</v>
      </c>
      <c r="K2146" t="s">
        <v>28</v>
      </c>
      <c r="L2146">
        <v>234.25</v>
      </c>
      <c r="M2146" t="s">
        <v>29</v>
      </c>
      <c r="N2146">
        <v>225.27293478805001</v>
      </c>
      <c r="O2146">
        <v>8.7145926863499703</v>
      </c>
      <c r="P2146">
        <v>10.534528779549982</v>
      </c>
      <c r="Q2146">
        <v>11.964592686350001</v>
      </c>
      <c r="R2146">
        <v>8.4645926863500005</v>
      </c>
      <c r="S2146" t="s">
        <v>508</v>
      </c>
    </row>
    <row r="2147" spans="1:19" hidden="1" x14ac:dyDescent="0.2">
      <c r="A2147" t="s">
        <v>8692</v>
      </c>
      <c r="B2147">
        <v>2019.1</v>
      </c>
      <c r="C2147" t="s">
        <v>108</v>
      </c>
      <c r="D2147" t="s">
        <v>508</v>
      </c>
      <c r="E2147" t="s">
        <v>8709</v>
      </c>
      <c r="F2147" t="s">
        <v>8710</v>
      </c>
      <c r="G2147" t="s">
        <v>24</v>
      </c>
      <c r="H2147" t="s">
        <v>25</v>
      </c>
      <c r="I2147" t="s">
        <v>8711</v>
      </c>
      <c r="J2147" t="s">
        <v>8712</v>
      </c>
      <c r="K2147" t="s">
        <v>28</v>
      </c>
      <c r="L2147">
        <v>234.25</v>
      </c>
      <c r="M2147" t="s">
        <v>29</v>
      </c>
      <c r="N2147">
        <v>225.27351763082501</v>
      </c>
      <c r="O2147">
        <v>8.7146115398749942</v>
      </c>
      <c r="P2147">
        <v>10.534552308025019</v>
      </c>
      <c r="Q2147">
        <v>11.964611539874964</v>
      </c>
      <c r="R2147">
        <v>8.464611539874964</v>
      </c>
      <c r="S2147" t="s">
        <v>6514</v>
      </c>
    </row>
    <row r="2148" spans="1:19" hidden="1" x14ac:dyDescent="0.2">
      <c r="A2148" t="s">
        <v>8692</v>
      </c>
      <c r="B2148">
        <v>2019.1</v>
      </c>
      <c r="C2148" t="s">
        <v>108</v>
      </c>
      <c r="D2148" t="s">
        <v>508</v>
      </c>
      <c r="E2148" t="s">
        <v>8713</v>
      </c>
      <c r="F2148" t="s">
        <v>8714</v>
      </c>
      <c r="G2148" t="s">
        <v>24</v>
      </c>
      <c r="H2148" t="s">
        <v>25</v>
      </c>
      <c r="I2148" t="s">
        <v>8715</v>
      </c>
      <c r="J2148" t="s">
        <v>8716</v>
      </c>
      <c r="K2148" t="s">
        <v>28</v>
      </c>
      <c r="L2148">
        <v>234.25</v>
      </c>
      <c r="M2148" t="s">
        <v>29</v>
      </c>
      <c r="N2148">
        <v>225.27351763082501</v>
      </c>
      <c r="O2148">
        <v>8.7146115398749942</v>
      </c>
      <c r="P2148">
        <v>10.534552308025019</v>
      </c>
      <c r="Q2148">
        <v>11.964611539874964</v>
      </c>
      <c r="R2148">
        <v>8.464611539874964</v>
      </c>
      <c r="S2148" t="s">
        <v>508</v>
      </c>
    </row>
    <row r="2149" spans="1:19" hidden="1" x14ac:dyDescent="0.2">
      <c r="A2149" t="s">
        <v>8692</v>
      </c>
      <c r="B2149">
        <v>2019.1</v>
      </c>
      <c r="C2149" t="s">
        <v>108</v>
      </c>
      <c r="D2149" t="s">
        <v>508</v>
      </c>
      <c r="E2149" t="s">
        <v>8717</v>
      </c>
      <c r="F2149" t="s">
        <v>8718</v>
      </c>
      <c r="G2149" t="s">
        <v>24</v>
      </c>
      <c r="H2149" t="s">
        <v>25</v>
      </c>
      <c r="I2149" t="s">
        <v>8719</v>
      </c>
      <c r="J2149" t="s">
        <v>8720</v>
      </c>
      <c r="K2149" t="s">
        <v>28</v>
      </c>
      <c r="L2149">
        <v>234.25</v>
      </c>
      <c r="M2149" t="s">
        <v>29</v>
      </c>
      <c r="N2149">
        <v>225.28150002607498</v>
      </c>
      <c r="O2149">
        <v>8.7148697508250059</v>
      </c>
      <c r="P2149">
        <v>10.534874545375024</v>
      </c>
      <c r="Q2149">
        <v>11.964869750824974</v>
      </c>
      <c r="R2149">
        <v>8.4648697508249757</v>
      </c>
      <c r="S2149" t="s">
        <v>6514</v>
      </c>
    </row>
    <row r="2150" spans="1:19" hidden="1" x14ac:dyDescent="0.2">
      <c r="A2150" t="s">
        <v>8692</v>
      </c>
      <c r="B2150">
        <v>2019.1</v>
      </c>
      <c r="C2150" t="s">
        <v>108</v>
      </c>
      <c r="D2150" t="s">
        <v>508</v>
      </c>
      <c r="E2150" t="s">
        <v>8721</v>
      </c>
      <c r="F2150" t="s">
        <v>8722</v>
      </c>
      <c r="G2150" t="s">
        <v>24</v>
      </c>
      <c r="H2150" t="s">
        <v>25</v>
      </c>
      <c r="I2150" t="s">
        <v>8723</v>
      </c>
      <c r="J2150" t="s">
        <v>8724</v>
      </c>
      <c r="K2150" t="s">
        <v>28</v>
      </c>
      <c r="L2150">
        <v>234.25</v>
      </c>
      <c r="M2150" t="s">
        <v>29</v>
      </c>
      <c r="N2150">
        <v>225.28150002607498</v>
      </c>
      <c r="O2150">
        <v>8.7148697508250059</v>
      </c>
      <c r="P2150">
        <v>10.534874545375024</v>
      </c>
      <c r="Q2150">
        <v>11.964869750824974</v>
      </c>
      <c r="R2150">
        <v>8.4648697508249757</v>
      </c>
      <c r="S2150" t="s">
        <v>508</v>
      </c>
    </row>
    <row r="2151" spans="1:19" hidden="1" x14ac:dyDescent="0.2">
      <c r="A2151" t="s">
        <v>8692</v>
      </c>
      <c r="B2151">
        <v>2019.1</v>
      </c>
      <c r="C2151" t="s">
        <v>108</v>
      </c>
      <c r="D2151" t="s">
        <v>508</v>
      </c>
      <c r="E2151" t="s">
        <v>8725</v>
      </c>
      <c r="F2151" t="s">
        <v>8726</v>
      </c>
      <c r="G2151" t="s">
        <v>24</v>
      </c>
      <c r="H2151" t="s">
        <v>25</v>
      </c>
      <c r="I2151" t="s">
        <v>8727</v>
      </c>
      <c r="J2151" t="s">
        <v>8728</v>
      </c>
      <c r="K2151" t="s">
        <v>28</v>
      </c>
      <c r="L2151">
        <v>234.25</v>
      </c>
      <c r="M2151" t="s">
        <v>29</v>
      </c>
      <c r="N2151">
        <v>225.41453092810002</v>
      </c>
      <c r="O2151">
        <v>8.8399647119999951</v>
      </c>
      <c r="P2151">
        <v>10.660035288200008</v>
      </c>
      <c r="Q2151">
        <v>11.840305369099969</v>
      </c>
      <c r="R2151">
        <v>8.3403053690999691</v>
      </c>
      <c r="S2151" t="s">
        <v>6514</v>
      </c>
    </row>
    <row r="2152" spans="1:19" hidden="1" x14ac:dyDescent="0.2">
      <c r="A2152" t="s">
        <v>8692</v>
      </c>
      <c r="B2152">
        <v>2019.1</v>
      </c>
      <c r="C2152" t="s">
        <v>108</v>
      </c>
      <c r="D2152" t="s">
        <v>508</v>
      </c>
      <c r="E2152" t="s">
        <v>8729</v>
      </c>
      <c r="F2152" t="s">
        <v>8730</v>
      </c>
      <c r="G2152" t="s">
        <v>24</v>
      </c>
      <c r="H2152" t="s">
        <v>25</v>
      </c>
      <c r="I2152" t="s">
        <v>8731</v>
      </c>
      <c r="J2152" t="s">
        <v>8732</v>
      </c>
      <c r="K2152" t="s">
        <v>28</v>
      </c>
      <c r="L2152">
        <v>234.25</v>
      </c>
      <c r="M2152" t="s">
        <v>29</v>
      </c>
      <c r="N2152">
        <v>225.41453092810002</v>
      </c>
      <c r="O2152">
        <v>8.8399647119999951</v>
      </c>
      <c r="P2152">
        <v>10.660035288200008</v>
      </c>
      <c r="Q2152">
        <v>11.840305369099969</v>
      </c>
      <c r="R2152">
        <v>8.3403053690999691</v>
      </c>
      <c r="S2152" t="s">
        <v>508</v>
      </c>
    </row>
    <row r="2153" spans="1:19" hidden="1" x14ac:dyDescent="0.2">
      <c r="A2153" t="s">
        <v>8692</v>
      </c>
      <c r="B2153">
        <v>2019.1</v>
      </c>
      <c r="C2153" t="s">
        <v>108</v>
      </c>
      <c r="D2153" t="s">
        <v>508</v>
      </c>
      <c r="E2153" t="s">
        <v>8733</v>
      </c>
      <c r="F2153" t="s">
        <v>8734</v>
      </c>
      <c r="G2153" t="s">
        <v>24</v>
      </c>
      <c r="H2153" t="s">
        <v>25</v>
      </c>
      <c r="I2153" t="s">
        <v>8735</v>
      </c>
      <c r="J2153" t="s">
        <v>8736</v>
      </c>
      <c r="K2153" t="s">
        <v>28</v>
      </c>
      <c r="L2153">
        <v>234.25</v>
      </c>
      <c r="M2153" t="s">
        <v>29</v>
      </c>
      <c r="N2153">
        <v>225.41097565482502</v>
      </c>
      <c r="O2153">
        <v>8.8399795082750181</v>
      </c>
      <c r="P2153">
        <v>10.660020491925012</v>
      </c>
      <c r="Q2153">
        <v>11.840051885874965</v>
      </c>
      <c r="R2153">
        <v>8.3400518858749635</v>
      </c>
      <c r="S2153" t="s">
        <v>6514</v>
      </c>
    </row>
    <row r="2154" spans="1:19" hidden="1" x14ac:dyDescent="0.2">
      <c r="A2154" t="s">
        <v>8692</v>
      </c>
      <c r="B2154">
        <v>2019.1</v>
      </c>
      <c r="C2154" t="s">
        <v>108</v>
      </c>
      <c r="D2154" t="s">
        <v>508</v>
      </c>
      <c r="E2154" t="s">
        <v>8737</v>
      </c>
      <c r="F2154" t="s">
        <v>8738</v>
      </c>
      <c r="G2154" t="s">
        <v>24</v>
      </c>
      <c r="H2154" t="s">
        <v>25</v>
      </c>
      <c r="I2154" t="s">
        <v>8739</v>
      </c>
      <c r="J2154" t="s">
        <v>8740</v>
      </c>
      <c r="K2154" t="s">
        <v>28</v>
      </c>
      <c r="L2154">
        <v>234.25</v>
      </c>
      <c r="M2154" t="s">
        <v>29</v>
      </c>
      <c r="N2154">
        <v>225.41097565482502</v>
      </c>
      <c r="O2154">
        <v>8.8399795082750181</v>
      </c>
      <c r="P2154">
        <v>10.660020491925012</v>
      </c>
      <c r="Q2154">
        <v>11.840051885874965</v>
      </c>
      <c r="R2154">
        <v>8.3400518858749635</v>
      </c>
      <c r="S2154" t="s">
        <v>508</v>
      </c>
    </row>
    <row r="2155" spans="1:19" hidden="1" x14ac:dyDescent="0.2">
      <c r="A2155" t="s">
        <v>8692</v>
      </c>
      <c r="B2155">
        <v>2019.1</v>
      </c>
      <c r="C2155" t="s">
        <v>108</v>
      </c>
      <c r="D2155" t="s">
        <v>508</v>
      </c>
      <c r="E2155" t="s">
        <v>8741</v>
      </c>
      <c r="F2155" t="s">
        <v>8742</v>
      </c>
      <c r="G2155" t="s">
        <v>24</v>
      </c>
      <c r="H2155" t="s">
        <v>25</v>
      </c>
      <c r="I2155" t="s">
        <v>8743</v>
      </c>
      <c r="J2155" t="s">
        <v>8744</v>
      </c>
      <c r="K2155" t="s">
        <v>28</v>
      </c>
      <c r="L2155">
        <v>234.25</v>
      </c>
      <c r="M2155" t="s">
        <v>29</v>
      </c>
      <c r="N2155">
        <v>225.27264858500001</v>
      </c>
      <c r="O2155">
        <v>8.7145834283999886</v>
      </c>
      <c r="P2155">
        <v>10.534517225999997</v>
      </c>
      <c r="Q2155">
        <v>11.964583428399987</v>
      </c>
      <c r="R2155">
        <v>8.4645834283999886</v>
      </c>
      <c r="S2155" t="s">
        <v>6514</v>
      </c>
    </row>
    <row r="2156" spans="1:19" hidden="1" x14ac:dyDescent="0.2">
      <c r="A2156" t="s">
        <v>8692</v>
      </c>
      <c r="B2156">
        <v>2019.1</v>
      </c>
      <c r="C2156" t="s">
        <v>108</v>
      </c>
      <c r="D2156" t="s">
        <v>508</v>
      </c>
      <c r="E2156" t="s">
        <v>8745</v>
      </c>
      <c r="F2156" t="s">
        <v>8746</v>
      </c>
      <c r="G2156" t="s">
        <v>24</v>
      </c>
      <c r="H2156" t="s">
        <v>25</v>
      </c>
      <c r="I2156" t="s">
        <v>8747</v>
      </c>
      <c r="J2156" t="s">
        <v>8748</v>
      </c>
      <c r="K2156" t="s">
        <v>28</v>
      </c>
      <c r="L2156">
        <v>234.25</v>
      </c>
      <c r="M2156" t="s">
        <v>29</v>
      </c>
      <c r="N2156">
        <v>225.27287973025003</v>
      </c>
      <c r="O2156">
        <v>8.7145909053499988</v>
      </c>
      <c r="P2156">
        <v>10.534526556950006</v>
      </c>
      <c r="Q2156">
        <v>11.964590905350001</v>
      </c>
      <c r="R2156">
        <v>8.4645909053499988</v>
      </c>
      <c r="S2156" t="s">
        <v>6514</v>
      </c>
    </row>
    <row r="2157" spans="1:19" hidden="1" x14ac:dyDescent="0.2">
      <c r="A2157" t="s">
        <v>8692</v>
      </c>
      <c r="B2157">
        <v>2019.1</v>
      </c>
      <c r="C2157" t="s">
        <v>108</v>
      </c>
      <c r="D2157" t="s">
        <v>508</v>
      </c>
      <c r="E2157" t="s">
        <v>8749</v>
      </c>
      <c r="F2157" t="s">
        <v>8750</v>
      </c>
      <c r="G2157" t="s">
        <v>24</v>
      </c>
      <c r="H2157" t="s">
        <v>25</v>
      </c>
      <c r="I2157" t="s">
        <v>8751</v>
      </c>
      <c r="J2157" t="s">
        <v>8752</v>
      </c>
      <c r="K2157" t="s">
        <v>28</v>
      </c>
      <c r="L2157">
        <v>234.25</v>
      </c>
      <c r="M2157" t="s">
        <v>29</v>
      </c>
      <c r="N2157">
        <v>225.41102603497498</v>
      </c>
      <c r="O2157">
        <v>8.8399792986249928</v>
      </c>
      <c r="P2157">
        <v>10.660020701575007</v>
      </c>
      <c r="Q2157">
        <v>11.840055477824974</v>
      </c>
      <c r="R2157">
        <v>8.3400554778249756</v>
      </c>
      <c r="S2157" t="s">
        <v>6514</v>
      </c>
    </row>
    <row r="2158" spans="1:19" hidden="1" x14ac:dyDescent="0.2">
      <c r="A2158" t="s">
        <v>8692</v>
      </c>
      <c r="B2158">
        <v>2019.1</v>
      </c>
      <c r="C2158" t="s">
        <v>108</v>
      </c>
      <c r="D2158" t="s">
        <v>508</v>
      </c>
      <c r="E2158" t="s">
        <v>8753</v>
      </c>
      <c r="F2158" t="s">
        <v>8754</v>
      </c>
      <c r="G2158" t="s">
        <v>24</v>
      </c>
      <c r="H2158" t="s">
        <v>25</v>
      </c>
      <c r="I2158" t="s">
        <v>8755</v>
      </c>
      <c r="J2158" t="s">
        <v>8756</v>
      </c>
      <c r="K2158" t="s">
        <v>28</v>
      </c>
      <c r="L2158">
        <v>234.25</v>
      </c>
      <c r="M2158" t="s">
        <v>29</v>
      </c>
      <c r="N2158">
        <v>225.41067096514999</v>
      </c>
      <c r="O2158">
        <v>8.83998077635</v>
      </c>
      <c r="P2158">
        <v>10.66001922385003</v>
      </c>
      <c r="Q2158">
        <v>11.840030162149956</v>
      </c>
      <c r="R2158">
        <v>8.340030162149958</v>
      </c>
      <c r="S2158" t="s">
        <v>6514</v>
      </c>
    </row>
    <row r="2159" spans="1:19" hidden="1" x14ac:dyDescent="0.2">
      <c r="A2159" t="s">
        <v>8692</v>
      </c>
      <c r="B2159">
        <v>2019.1</v>
      </c>
      <c r="C2159" t="s">
        <v>108</v>
      </c>
      <c r="D2159" t="s">
        <v>508</v>
      </c>
      <c r="E2159" t="s">
        <v>8757</v>
      </c>
      <c r="F2159" t="s">
        <v>5296</v>
      </c>
      <c r="G2159" t="s">
        <v>24</v>
      </c>
      <c r="H2159" t="s">
        <v>25</v>
      </c>
      <c r="I2159" t="s">
        <v>8758</v>
      </c>
      <c r="J2159" t="s">
        <v>8759</v>
      </c>
      <c r="K2159" t="s">
        <v>28</v>
      </c>
      <c r="L2159">
        <v>234.25</v>
      </c>
      <c r="M2159" t="s">
        <v>29</v>
      </c>
      <c r="N2159">
        <v>225.41574698957501</v>
      </c>
      <c r="O2159">
        <v>8.8399596510250191</v>
      </c>
      <c r="P2159">
        <v>10.660040349175013</v>
      </c>
      <c r="Q2159">
        <v>11.840392071624965</v>
      </c>
      <c r="R2159">
        <v>8.3403920716249633</v>
      </c>
      <c r="S2159" t="s">
        <v>6514</v>
      </c>
    </row>
    <row r="2160" spans="1:19" hidden="1" x14ac:dyDescent="0.2">
      <c r="A2160" t="s">
        <v>8692</v>
      </c>
      <c r="B2160">
        <v>2019.1</v>
      </c>
      <c r="C2160" t="s">
        <v>108</v>
      </c>
      <c r="D2160" t="s">
        <v>508</v>
      </c>
      <c r="E2160" t="s">
        <v>8760</v>
      </c>
      <c r="F2160" t="s">
        <v>8761</v>
      </c>
      <c r="G2160" t="s">
        <v>24</v>
      </c>
      <c r="H2160" t="s">
        <v>25</v>
      </c>
      <c r="I2160" t="s">
        <v>8762</v>
      </c>
      <c r="J2160" t="s">
        <v>8763</v>
      </c>
      <c r="K2160" t="s">
        <v>28</v>
      </c>
      <c r="L2160">
        <v>234.25</v>
      </c>
      <c r="M2160" t="s">
        <v>29</v>
      </c>
      <c r="N2160">
        <v>225.4152556697</v>
      </c>
      <c r="O2160">
        <v>8.839961695800012</v>
      </c>
      <c r="P2160">
        <v>10.660038304399988</v>
      </c>
      <c r="Q2160">
        <v>11.840357041600035</v>
      </c>
      <c r="R2160">
        <v>8.340357041600031</v>
      </c>
      <c r="S2160" t="s">
        <v>6514</v>
      </c>
    </row>
    <row r="2161" spans="1:21" hidden="1" x14ac:dyDescent="0.2">
      <c r="A2161" t="s">
        <v>8692</v>
      </c>
      <c r="B2161">
        <v>2019.1</v>
      </c>
      <c r="C2161" t="s">
        <v>108</v>
      </c>
      <c r="D2161" t="s">
        <v>508</v>
      </c>
      <c r="E2161" t="s">
        <v>8764</v>
      </c>
      <c r="F2161" t="s">
        <v>8765</v>
      </c>
      <c r="G2161" t="s">
        <v>24</v>
      </c>
      <c r="H2161" t="s">
        <v>25</v>
      </c>
      <c r="I2161" t="s">
        <v>8766</v>
      </c>
      <c r="J2161" t="s">
        <v>8767</v>
      </c>
      <c r="K2161" t="s">
        <v>28</v>
      </c>
      <c r="L2161">
        <v>234.25</v>
      </c>
      <c r="M2161" t="s">
        <v>29</v>
      </c>
      <c r="N2161">
        <v>225.41456851520002</v>
      </c>
      <c r="O2161">
        <v>8.8399645555999999</v>
      </c>
      <c r="P2161">
        <v>10.6600354446</v>
      </c>
      <c r="Q2161">
        <v>11.840308048999965</v>
      </c>
      <c r="R2161">
        <v>8.3403080489999635</v>
      </c>
      <c r="S2161" t="s">
        <v>6514</v>
      </c>
    </row>
    <row r="2162" spans="1:21" hidden="1" x14ac:dyDescent="0.2">
      <c r="A2162" t="s">
        <v>8768</v>
      </c>
      <c r="B2162">
        <v>2019.1</v>
      </c>
      <c r="C2162" t="s">
        <v>60</v>
      </c>
      <c r="D2162" t="s">
        <v>483</v>
      </c>
      <c r="E2162" t="s">
        <v>8769</v>
      </c>
      <c r="F2162" t="s">
        <v>1847</v>
      </c>
      <c r="G2162" t="s">
        <v>24</v>
      </c>
      <c r="H2162" t="s">
        <v>25</v>
      </c>
      <c r="I2162" t="s">
        <v>8770</v>
      </c>
      <c r="J2162" t="s">
        <v>8771</v>
      </c>
      <c r="K2162" t="s">
        <v>28</v>
      </c>
      <c r="L2162" s="1">
        <v>220</v>
      </c>
      <c r="M2162" t="s">
        <v>29</v>
      </c>
      <c r="N2162">
        <v>225.32360059679999</v>
      </c>
      <c r="O2162">
        <v>8.7710000000000008</v>
      </c>
      <c r="P2162">
        <v>10.661967313499963</v>
      </c>
      <c r="Q2162">
        <v>10.645999999999999</v>
      </c>
      <c r="R2162">
        <v>8.337227462800012</v>
      </c>
      <c r="S2162" t="s">
        <v>508</v>
      </c>
    </row>
    <row r="2163" spans="1:21" hidden="1" x14ac:dyDescent="0.2">
      <c r="A2163" t="s">
        <v>8768</v>
      </c>
      <c r="B2163">
        <v>2019.1</v>
      </c>
      <c r="C2163" t="s">
        <v>60</v>
      </c>
      <c r="D2163" t="s">
        <v>483</v>
      </c>
      <c r="E2163" t="s">
        <v>8772</v>
      </c>
      <c r="F2163" t="s">
        <v>1851</v>
      </c>
      <c r="G2163" t="s">
        <v>24</v>
      </c>
      <c r="H2163" t="s">
        <v>25</v>
      </c>
      <c r="I2163" t="s">
        <v>8773</v>
      </c>
      <c r="J2163" t="s">
        <v>8774</v>
      </c>
      <c r="K2163" t="s">
        <v>28</v>
      </c>
      <c r="L2163" s="1">
        <v>220</v>
      </c>
      <c r="M2163" t="s">
        <v>29</v>
      </c>
      <c r="N2163">
        <v>225.32360059679999</v>
      </c>
      <c r="O2163">
        <v>8.7710000000000008</v>
      </c>
      <c r="P2163">
        <v>10.661967313499963</v>
      </c>
      <c r="Q2163">
        <v>10.645999999999999</v>
      </c>
      <c r="R2163">
        <v>8.337227462800012</v>
      </c>
      <c r="S2163" t="s">
        <v>30</v>
      </c>
    </row>
    <row r="2164" spans="1:21" hidden="1" x14ac:dyDescent="0.2">
      <c r="A2164" t="s">
        <v>8768</v>
      </c>
      <c r="B2164">
        <v>2019.1</v>
      </c>
      <c r="C2164" t="s">
        <v>60</v>
      </c>
      <c r="D2164" t="s">
        <v>483</v>
      </c>
      <c r="E2164" t="s">
        <v>8775</v>
      </c>
      <c r="F2164" t="s">
        <v>8776</v>
      </c>
      <c r="G2164" t="s">
        <v>55</v>
      </c>
      <c r="H2164" t="s">
        <v>25</v>
      </c>
      <c r="I2164" t="s">
        <v>8777</v>
      </c>
      <c r="J2164" t="s">
        <v>8778</v>
      </c>
      <c r="K2164" t="s">
        <v>28</v>
      </c>
      <c r="L2164" s="1">
        <v>220</v>
      </c>
      <c r="M2164" t="s">
        <v>29</v>
      </c>
      <c r="N2164">
        <v>225.32360059679999</v>
      </c>
      <c r="O2164">
        <v>8.7710000000000008</v>
      </c>
      <c r="P2164">
        <v>10.661967313499963</v>
      </c>
      <c r="Q2164">
        <v>10.645999999999999</v>
      </c>
      <c r="R2164">
        <v>8.337227462800012</v>
      </c>
      <c r="S2164" t="s">
        <v>30</v>
      </c>
    </row>
    <row r="2165" spans="1:21" hidden="1" x14ac:dyDescent="0.2">
      <c r="A2165" t="s">
        <v>8768</v>
      </c>
      <c r="B2165">
        <v>2019.1</v>
      </c>
      <c r="C2165" t="s">
        <v>60</v>
      </c>
      <c r="D2165" t="s">
        <v>483</v>
      </c>
      <c r="E2165" t="s">
        <v>8779</v>
      </c>
      <c r="F2165" t="s">
        <v>1855</v>
      </c>
      <c r="G2165" t="s">
        <v>24</v>
      </c>
      <c r="H2165" t="s">
        <v>25</v>
      </c>
      <c r="I2165" t="s">
        <v>8780</v>
      </c>
      <c r="J2165" t="s">
        <v>8781</v>
      </c>
      <c r="K2165" t="s">
        <v>28</v>
      </c>
      <c r="L2165" s="1">
        <v>220</v>
      </c>
      <c r="M2165" t="s">
        <v>29</v>
      </c>
      <c r="N2165">
        <v>225.36940693775003</v>
      </c>
      <c r="O2165">
        <v>8.7085000000000008</v>
      </c>
      <c r="P2165">
        <v>10.598827538749994</v>
      </c>
      <c r="Q2165">
        <v>10.708500000000001</v>
      </c>
      <c r="R2165">
        <v>8.399400136149989</v>
      </c>
      <c r="S2165" t="s">
        <v>508</v>
      </c>
    </row>
    <row r="2166" spans="1:21" hidden="1" x14ac:dyDescent="0.2">
      <c r="A2166" t="s">
        <v>8768</v>
      </c>
      <c r="B2166">
        <v>2019.1</v>
      </c>
      <c r="C2166" t="s">
        <v>60</v>
      </c>
      <c r="D2166" t="s">
        <v>483</v>
      </c>
      <c r="E2166" t="s">
        <v>8782</v>
      </c>
      <c r="F2166" t="s">
        <v>1859</v>
      </c>
      <c r="G2166" t="s">
        <v>24</v>
      </c>
      <c r="H2166" t="s">
        <v>25</v>
      </c>
      <c r="I2166" t="s">
        <v>8783</v>
      </c>
      <c r="J2166" t="s">
        <v>8784</v>
      </c>
      <c r="K2166" t="s">
        <v>28</v>
      </c>
      <c r="L2166" s="1">
        <v>220</v>
      </c>
      <c r="M2166" t="s">
        <v>29</v>
      </c>
      <c r="N2166">
        <v>225.36940693775003</v>
      </c>
      <c r="O2166">
        <v>8.7085000000000008</v>
      </c>
      <c r="P2166">
        <v>10.598827538749994</v>
      </c>
      <c r="Q2166">
        <v>10.708500000000001</v>
      </c>
      <c r="R2166">
        <v>8.399400136149989</v>
      </c>
      <c r="S2166" t="s">
        <v>30</v>
      </c>
    </row>
    <row r="2167" spans="1:21" hidden="1" x14ac:dyDescent="0.2">
      <c r="A2167" t="s">
        <v>8768</v>
      </c>
      <c r="B2167">
        <v>2019.1</v>
      </c>
      <c r="C2167" t="s">
        <v>60</v>
      </c>
      <c r="D2167" t="s">
        <v>483</v>
      </c>
      <c r="E2167" t="s">
        <v>8785</v>
      </c>
      <c r="F2167" t="s">
        <v>8786</v>
      </c>
      <c r="G2167" t="s">
        <v>55</v>
      </c>
      <c r="H2167" t="s">
        <v>25</v>
      </c>
      <c r="I2167" t="s">
        <v>8787</v>
      </c>
      <c r="J2167" t="s">
        <v>8788</v>
      </c>
      <c r="K2167" t="s">
        <v>28</v>
      </c>
      <c r="L2167" s="1">
        <v>220</v>
      </c>
      <c r="M2167" t="s">
        <v>29</v>
      </c>
      <c r="N2167">
        <v>225.36940693775003</v>
      </c>
      <c r="O2167">
        <v>8.7085000000000008</v>
      </c>
      <c r="P2167">
        <v>10.598827538749994</v>
      </c>
      <c r="Q2167">
        <v>10.708500000000001</v>
      </c>
      <c r="R2167">
        <v>8.399400136149989</v>
      </c>
      <c r="S2167" t="s">
        <v>30</v>
      </c>
    </row>
    <row r="2168" spans="1:21" hidden="1" x14ac:dyDescent="0.2">
      <c r="A2168" t="s">
        <v>8768</v>
      </c>
      <c r="B2168">
        <v>2019.1</v>
      </c>
      <c r="C2168" t="s">
        <v>60</v>
      </c>
      <c r="D2168" t="s">
        <v>483</v>
      </c>
      <c r="E2168" t="s">
        <v>8789</v>
      </c>
      <c r="F2168" t="s">
        <v>8790</v>
      </c>
      <c r="G2168" t="s">
        <v>524</v>
      </c>
      <c r="H2168" t="s">
        <v>25</v>
      </c>
      <c r="I2168" t="s">
        <v>8791</v>
      </c>
      <c r="J2168" t="s">
        <v>8792</v>
      </c>
      <c r="K2168" t="s">
        <v>28</v>
      </c>
      <c r="L2168" s="1">
        <v>220</v>
      </c>
      <c r="M2168" t="s">
        <v>29</v>
      </c>
      <c r="N2168">
        <v>225.36940693775003</v>
      </c>
      <c r="O2168">
        <v>8.7085000000000008</v>
      </c>
      <c r="P2168">
        <v>10.598827538749994</v>
      </c>
      <c r="Q2168">
        <v>10.708500000000001</v>
      </c>
      <c r="R2168">
        <v>8.399400136149989</v>
      </c>
      <c r="S2168" t="s">
        <v>30</v>
      </c>
    </row>
    <row r="2169" spans="1:21" hidden="1" x14ac:dyDescent="0.2">
      <c r="A2169" t="s">
        <v>8768</v>
      </c>
      <c r="B2169">
        <v>2019.1</v>
      </c>
      <c r="C2169" t="s">
        <v>60</v>
      </c>
      <c r="D2169" t="s">
        <v>483</v>
      </c>
      <c r="E2169" t="s">
        <v>8793</v>
      </c>
      <c r="F2169" t="s">
        <v>1863</v>
      </c>
      <c r="G2169" t="s">
        <v>24</v>
      </c>
      <c r="H2169" t="s">
        <v>25</v>
      </c>
      <c r="I2169" t="s">
        <v>8794</v>
      </c>
      <c r="J2169" t="s">
        <v>8795</v>
      </c>
      <c r="K2169" t="s">
        <v>28</v>
      </c>
      <c r="L2169" s="1">
        <v>220</v>
      </c>
      <c r="M2169" t="s">
        <v>29</v>
      </c>
      <c r="N2169">
        <v>225.47501111075002</v>
      </c>
      <c r="O2169">
        <v>8.6460000000000008</v>
      </c>
      <c r="P2169">
        <v>10.537979481149987</v>
      </c>
      <c r="Q2169">
        <v>10.770999999999999</v>
      </c>
      <c r="R2169">
        <v>8.4627453159500057</v>
      </c>
      <c r="S2169" t="s">
        <v>508</v>
      </c>
    </row>
    <row r="2170" spans="1:21" hidden="1" x14ac:dyDescent="0.2">
      <c r="A2170" t="s">
        <v>8768</v>
      </c>
      <c r="B2170">
        <v>2019.1</v>
      </c>
      <c r="C2170" t="s">
        <v>60</v>
      </c>
      <c r="D2170" t="s">
        <v>483</v>
      </c>
      <c r="E2170" t="s">
        <v>8796</v>
      </c>
      <c r="F2170" t="s">
        <v>1867</v>
      </c>
      <c r="G2170" t="s">
        <v>24</v>
      </c>
      <c r="H2170" t="s">
        <v>25</v>
      </c>
      <c r="I2170" t="s">
        <v>8797</v>
      </c>
      <c r="J2170" t="s">
        <v>8798</v>
      </c>
      <c r="K2170" t="s">
        <v>28</v>
      </c>
      <c r="L2170" s="1">
        <v>220</v>
      </c>
      <c r="M2170" t="s">
        <v>29</v>
      </c>
      <c r="N2170">
        <v>225.47501111075002</v>
      </c>
      <c r="O2170">
        <v>8.6460000000000008</v>
      </c>
      <c r="P2170">
        <v>10.537979481149987</v>
      </c>
      <c r="Q2170">
        <v>10.770999999999999</v>
      </c>
      <c r="R2170">
        <v>8.4627453159500057</v>
      </c>
      <c r="S2170" t="s">
        <v>35</v>
      </c>
    </row>
    <row r="2171" spans="1:21" hidden="1" x14ac:dyDescent="0.2">
      <c r="A2171" t="s">
        <v>8768</v>
      </c>
      <c r="B2171">
        <v>2019.1</v>
      </c>
      <c r="C2171" t="s">
        <v>60</v>
      </c>
      <c r="D2171" t="s">
        <v>483</v>
      </c>
      <c r="E2171" t="s">
        <v>8799</v>
      </c>
      <c r="F2171" t="s">
        <v>8800</v>
      </c>
      <c r="G2171" t="s">
        <v>55</v>
      </c>
      <c r="H2171" t="s">
        <v>25</v>
      </c>
      <c r="I2171" t="s">
        <v>8801</v>
      </c>
      <c r="J2171" t="s">
        <v>8802</v>
      </c>
      <c r="K2171" t="s">
        <v>28</v>
      </c>
      <c r="L2171" s="1">
        <v>220</v>
      </c>
      <c r="M2171" t="s">
        <v>29</v>
      </c>
      <c r="N2171">
        <v>225.47501111075002</v>
      </c>
      <c r="O2171">
        <v>8.6460000000000008</v>
      </c>
      <c r="P2171">
        <v>10.537979481149987</v>
      </c>
      <c r="Q2171">
        <v>10.770999999999999</v>
      </c>
      <c r="R2171">
        <v>8.4627453159500057</v>
      </c>
      <c r="S2171" t="s">
        <v>30</v>
      </c>
    </row>
    <row r="2172" spans="1:21" hidden="1" x14ac:dyDescent="0.2">
      <c r="A2172" t="s">
        <v>8768</v>
      </c>
      <c r="B2172">
        <v>2019.1</v>
      </c>
      <c r="C2172" t="s">
        <v>60</v>
      </c>
      <c r="D2172" t="s">
        <v>483</v>
      </c>
      <c r="E2172" t="s">
        <v>8803</v>
      </c>
      <c r="F2172" t="s">
        <v>8804</v>
      </c>
      <c r="G2172" t="s">
        <v>24</v>
      </c>
      <c r="H2172" t="s">
        <v>25</v>
      </c>
      <c r="I2172" t="s">
        <v>8805</v>
      </c>
      <c r="J2172" t="s">
        <v>8806</v>
      </c>
      <c r="K2172" t="s">
        <v>28</v>
      </c>
      <c r="L2172" s="1">
        <v>220</v>
      </c>
      <c r="M2172" t="s">
        <v>29</v>
      </c>
      <c r="N2172">
        <v>225.47501081375</v>
      </c>
      <c r="O2172">
        <v>8.6460000000000008</v>
      </c>
      <c r="P2172">
        <v>10.537979469749994</v>
      </c>
      <c r="Q2172">
        <v>10.770999999999999</v>
      </c>
      <c r="R2172">
        <v>8.4627453101499874</v>
      </c>
      <c r="S2172" t="s">
        <v>508</v>
      </c>
    </row>
    <row r="2173" spans="1:21" hidden="1" x14ac:dyDescent="0.2">
      <c r="A2173" t="s">
        <v>8768</v>
      </c>
      <c r="B2173">
        <v>2019.1</v>
      </c>
      <c r="C2173" t="s">
        <v>60</v>
      </c>
      <c r="D2173" t="s">
        <v>483</v>
      </c>
      <c r="E2173" t="s">
        <v>8807</v>
      </c>
      <c r="F2173" t="s">
        <v>8808</v>
      </c>
      <c r="G2173" t="s">
        <v>24</v>
      </c>
      <c r="H2173" t="s">
        <v>25</v>
      </c>
      <c r="I2173" t="s">
        <v>8809</v>
      </c>
      <c r="J2173" t="s">
        <v>8810</v>
      </c>
      <c r="K2173" t="s">
        <v>28</v>
      </c>
      <c r="L2173" s="1">
        <v>220</v>
      </c>
      <c r="M2173" t="s">
        <v>29</v>
      </c>
      <c r="N2173">
        <v>225.47501081375</v>
      </c>
      <c r="O2173">
        <v>8.6460000000000008</v>
      </c>
      <c r="P2173">
        <v>10.537979469749994</v>
      </c>
      <c r="Q2173">
        <v>10.770999999999999</v>
      </c>
      <c r="R2173">
        <v>8.4627453101499874</v>
      </c>
      <c r="S2173" t="s">
        <v>30</v>
      </c>
    </row>
    <row r="2174" spans="1:21" hidden="1" x14ac:dyDescent="0.2">
      <c r="A2174" t="s">
        <v>8768</v>
      </c>
      <c r="B2174">
        <v>2019.1</v>
      </c>
      <c r="C2174" t="s">
        <v>60</v>
      </c>
      <c r="D2174" t="s">
        <v>483</v>
      </c>
      <c r="E2174" t="s">
        <v>8811</v>
      </c>
      <c r="F2174" t="s">
        <v>8812</v>
      </c>
      <c r="G2174" t="s">
        <v>55</v>
      </c>
      <c r="H2174" t="s">
        <v>25</v>
      </c>
      <c r="I2174" t="s">
        <v>8813</v>
      </c>
      <c r="J2174" t="s">
        <v>8814</v>
      </c>
      <c r="K2174" t="s">
        <v>28</v>
      </c>
      <c r="L2174" s="1">
        <v>220</v>
      </c>
      <c r="M2174" t="s">
        <v>29</v>
      </c>
      <c r="N2174">
        <v>225.47501081375</v>
      </c>
      <c r="O2174">
        <v>8.6460000000000008</v>
      </c>
      <c r="P2174">
        <v>10.537979469749994</v>
      </c>
      <c r="Q2174">
        <v>10.770999999999999</v>
      </c>
      <c r="R2174">
        <v>8.4627453101499874</v>
      </c>
      <c r="S2174" t="s">
        <v>30</v>
      </c>
    </row>
    <row r="2175" spans="1:21" hidden="1" x14ac:dyDescent="0.2">
      <c r="A2175" t="s">
        <v>8815</v>
      </c>
      <c r="B2175">
        <v>2019.1</v>
      </c>
      <c r="C2175" t="s">
        <v>60</v>
      </c>
      <c r="D2175" t="s">
        <v>21</v>
      </c>
      <c r="E2175" t="s">
        <v>8816</v>
      </c>
      <c r="F2175" t="s">
        <v>8817</v>
      </c>
      <c r="G2175" t="s">
        <v>24</v>
      </c>
      <c r="H2175" t="s">
        <v>25</v>
      </c>
      <c r="I2175" t="s">
        <v>8818</v>
      </c>
      <c r="J2175" t="s">
        <v>8819</v>
      </c>
      <c r="K2175" t="s">
        <v>28</v>
      </c>
      <c r="L2175" s="1">
        <v>218</v>
      </c>
      <c r="M2175" t="s">
        <v>29</v>
      </c>
      <c r="N2175">
        <v>225.08721437150001</v>
      </c>
      <c r="O2175">
        <v>9.2230820907000073</v>
      </c>
      <c r="P2175">
        <v>8.6603165963500004</v>
      </c>
      <c r="Q2175">
        <v>8.3396834040499819</v>
      </c>
      <c r="R2175">
        <v>10.098082090700007</v>
      </c>
      <c r="S2175" t="s">
        <v>35</v>
      </c>
    </row>
    <row r="2176" spans="1:21" hidden="1" x14ac:dyDescent="0.2">
      <c r="A2176" t="s">
        <v>8820</v>
      </c>
      <c r="B2176">
        <v>2019.1</v>
      </c>
      <c r="C2176" t="s">
        <v>60</v>
      </c>
      <c r="D2176" t="s">
        <v>61</v>
      </c>
      <c r="E2176" t="s">
        <v>8821</v>
      </c>
      <c r="F2176" t="s">
        <v>8822</v>
      </c>
      <c r="G2176" t="s">
        <v>55</v>
      </c>
      <c r="H2176" t="s">
        <v>25</v>
      </c>
      <c r="I2176" t="s">
        <v>2957</v>
      </c>
      <c r="J2176" t="s">
        <v>8823</v>
      </c>
      <c r="K2176" t="s">
        <v>28</v>
      </c>
      <c r="L2176">
        <v>228.00598649100399</v>
      </c>
      <c r="M2176" t="s">
        <v>29</v>
      </c>
      <c r="N2176">
        <v>233.78150665564999</v>
      </c>
      <c r="O2176">
        <v>10.71885</v>
      </c>
      <c r="P2176">
        <v>8.8438499999999998</v>
      </c>
      <c r="Q2176">
        <v>10.656506655750023</v>
      </c>
      <c r="R2176">
        <v>8.7815066557500252</v>
      </c>
      <c r="S2176" t="s">
        <v>30</v>
      </c>
      <c r="T2176">
        <f>ABS(O2176-P2176)</f>
        <v>1.875</v>
      </c>
      <c r="U2176">
        <f>ABS(Q2176-R2176)</f>
        <v>1.8749999999999982</v>
      </c>
    </row>
    <row r="2177" spans="1:21" hidden="1" x14ac:dyDescent="0.2">
      <c r="A2177" t="s">
        <v>8820</v>
      </c>
      <c r="B2177">
        <v>2019.1</v>
      </c>
      <c r="C2177" t="s">
        <v>60</v>
      </c>
      <c r="D2177" t="s">
        <v>61</v>
      </c>
      <c r="E2177" t="s">
        <v>8824</v>
      </c>
      <c r="F2177" t="s">
        <v>8825</v>
      </c>
      <c r="G2177" t="s">
        <v>55</v>
      </c>
      <c r="H2177" t="s">
        <v>25</v>
      </c>
      <c r="I2177" t="s">
        <v>8826</v>
      </c>
      <c r="J2177" t="s">
        <v>8827</v>
      </c>
      <c r="K2177" t="s">
        <v>28</v>
      </c>
      <c r="L2177">
        <v>228.8845843276101</v>
      </c>
      <c r="M2177" t="s">
        <v>29</v>
      </c>
      <c r="N2177">
        <v>221.03135</v>
      </c>
      <c r="O2177">
        <v>9.6563500000999998</v>
      </c>
      <c r="P2177">
        <v>11.5313500001</v>
      </c>
      <c r="Q2177">
        <v>8.9686500000000002</v>
      </c>
      <c r="R2177">
        <v>10.84365</v>
      </c>
      <c r="S2177" t="s">
        <v>30</v>
      </c>
      <c r="T2177">
        <f>ABS(O2177-P2177)</f>
        <v>1.875</v>
      </c>
      <c r="U2177">
        <f>ABS(Q2177-R2177)</f>
        <v>1.875</v>
      </c>
    </row>
    <row r="2178" spans="1:21" hidden="1" x14ac:dyDescent="0.2">
      <c r="A2178" t="s">
        <v>8820</v>
      </c>
      <c r="B2178">
        <v>2019.1</v>
      </c>
      <c r="C2178" t="s">
        <v>60</v>
      </c>
      <c r="D2178" t="s">
        <v>61</v>
      </c>
      <c r="E2178" t="s">
        <v>8828</v>
      </c>
      <c r="F2178" t="s">
        <v>8829</v>
      </c>
      <c r="G2178" t="s">
        <v>55</v>
      </c>
      <c r="H2178" t="s">
        <v>25</v>
      </c>
      <c r="I2178" t="s">
        <v>8830</v>
      </c>
      <c r="J2178" t="s">
        <v>8831</v>
      </c>
      <c r="K2178" t="s">
        <v>28</v>
      </c>
      <c r="L2178">
        <v>253.1403925611198</v>
      </c>
      <c r="M2178" t="s">
        <v>29</v>
      </c>
      <c r="N2178">
        <v>260.95514681104999</v>
      </c>
      <c r="O2178">
        <v>10.895999999999999</v>
      </c>
      <c r="P2178">
        <v>9.0210000000000008</v>
      </c>
      <c r="Q2178">
        <v>8.9585000000000008</v>
      </c>
      <c r="R2178">
        <v>10.833500000000001</v>
      </c>
      <c r="S2178" t="s">
        <v>30</v>
      </c>
      <c r="T2178">
        <f>ABS(O2178-P2178)</f>
        <v>1.8749999999999982</v>
      </c>
      <c r="U2178">
        <f>ABS(Q2178-R2178)</f>
        <v>1.875</v>
      </c>
    </row>
    <row r="2179" spans="1:21" hidden="1" x14ac:dyDescent="0.2">
      <c r="A2179" t="s">
        <v>8820</v>
      </c>
      <c r="B2179">
        <v>2019.1</v>
      </c>
      <c r="C2179" t="s">
        <v>60</v>
      </c>
      <c r="D2179" t="s">
        <v>61</v>
      </c>
      <c r="E2179" t="s">
        <v>8832</v>
      </c>
      <c r="F2179" t="s">
        <v>8833</v>
      </c>
      <c r="G2179" t="s">
        <v>55</v>
      </c>
      <c r="H2179" t="s">
        <v>25</v>
      </c>
      <c r="I2179" t="s">
        <v>8834</v>
      </c>
      <c r="J2179" t="s">
        <v>8835</v>
      </c>
      <c r="K2179" t="s">
        <v>28</v>
      </c>
      <c r="L2179">
        <v>236.38854380437596</v>
      </c>
      <c r="M2179" t="s">
        <v>29</v>
      </c>
      <c r="N2179">
        <v>242.35220260740002</v>
      </c>
      <c r="O2179">
        <v>10.977202607500026</v>
      </c>
      <c r="P2179">
        <v>9.1022026075000255</v>
      </c>
      <c r="Q2179">
        <v>10.852202607499995</v>
      </c>
      <c r="R2179">
        <v>8.9772026074999935</v>
      </c>
      <c r="S2179" t="s">
        <v>30</v>
      </c>
      <c r="T2179">
        <f>ABS(O2179-P2179)</f>
        <v>1.875</v>
      </c>
      <c r="U2179">
        <f>ABS(Q2179-R2179)</f>
        <v>1.8750000000000018</v>
      </c>
    </row>
    <row r="2180" spans="1:21" hidden="1" x14ac:dyDescent="0.2">
      <c r="A2180" t="s">
        <v>8820</v>
      </c>
      <c r="B2180">
        <v>2019.1</v>
      </c>
      <c r="C2180" t="s">
        <v>60</v>
      </c>
      <c r="D2180" t="s">
        <v>61</v>
      </c>
      <c r="E2180" t="s">
        <v>8836</v>
      </c>
      <c r="F2180" t="s">
        <v>8837</v>
      </c>
      <c r="G2180" t="s">
        <v>55</v>
      </c>
      <c r="H2180" t="s">
        <v>25</v>
      </c>
      <c r="I2180" t="s">
        <v>8838</v>
      </c>
      <c r="J2180" t="s">
        <v>8839</v>
      </c>
      <c r="K2180" t="s">
        <v>28</v>
      </c>
      <c r="L2180">
        <v>238.89010876618931</v>
      </c>
      <c r="M2180" t="s">
        <v>29</v>
      </c>
      <c r="N2180">
        <v>231.40106332290006</v>
      </c>
      <c r="O2180">
        <v>8.536636677200006</v>
      </c>
      <c r="P2180">
        <v>10.411636677200006</v>
      </c>
      <c r="Q2180">
        <v>8.5989366772000064</v>
      </c>
      <c r="R2180">
        <v>10.473936677200006</v>
      </c>
      <c r="S2180" t="s">
        <v>30</v>
      </c>
      <c r="T2180">
        <f>ABS(O2180-P2180)</f>
        <v>1.875</v>
      </c>
      <c r="U2180">
        <f>ABS(Q2180-R2180)</f>
        <v>1.875</v>
      </c>
    </row>
    <row r="2181" spans="1:21" hidden="1" x14ac:dyDescent="0.2">
      <c r="A2181" t="s">
        <v>8820</v>
      </c>
      <c r="B2181">
        <v>2019.1</v>
      </c>
      <c r="C2181" t="s">
        <v>60</v>
      </c>
      <c r="D2181" t="s">
        <v>61</v>
      </c>
      <c r="E2181" t="s">
        <v>8840</v>
      </c>
      <c r="F2181" t="s">
        <v>8841</v>
      </c>
      <c r="G2181" t="s">
        <v>55</v>
      </c>
      <c r="H2181" t="s">
        <v>25</v>
      </c>
      <c r="I2181" t="s">
        <v>8842</v>
      </c>
      <c r="J2181" t="s">
        <v>8843</v>
      </c>
      <c r="K2181" t="s">
        <v>28</v>
      </c>
      <c r="L2181">
        <v>246.38849986968543</v>
      </c>
      <c r="M2181" t="s">
        <v>29</v>
      </c>
      <c r="N2181">
        <v>238.46972727665002</v>
      </c>
      <c r="O2181">
        <v>8.9675727234500062</v>
      </c>
      <c r="P2181">
        <v>10.842572723450004</v>
      </c>
      <c r="Q2181">
        <v>9.0302727234500058</v>
      </c>
      <c r="R2181">
        <v>10.905272723450006</v>
      </c>
      <c r="S2181" t="s">
        <v>30</v>
      </c>
      <c r="T2181">
        <f>ABS(O2181-P2181)</f>
        <v>1.8749999999999982</v>
      </c>
      <c r="U2181">
        <f>ABS(Q2181-R2181)</f>
        <v>1.875</v>
      </c>
    </row>
    <row r="2182" spans="1:21" hidden="1" x14ac:dyDescent="0.2">
      <c r="A2182" t="s">
        <v>8820</v>
      </c>
      <c r="B2182">
        <v>2019.1</v>
      </c>
      <c r="C2182" t="s">
        <v>60</v>
      </c>
      <c r="D2182" t="s">
        <v>61</v>
      </c>
      <c r="E2182" t="s">
        <v>8844</v>
      </c>
      <c r="F2182" t="s">
        <v>8845</v>
      </c>
      <c r="G2182" t="s">
        <v>55</v>
      </c>
      <c r="H2182" t="s">
        <v>25</v>
      </c>
      <c r="I2182" t="s">
        <v>8846</v>
      </c>
      <c r="J2182" t="s">
        <v>8847</v>
      </c>
      <c r="K2182" t="s">
        <v>28</v>
      </c>
      <c r="L2182">
        <v>230.00072825334519</v>
      </c>
      <c r="M2182" t="s">
        <v>29</v>
      </c>
      <c r="N2182">
        <v>221.08953778805</v>
      </c>
      <c r="O2182">
        <v>9.9727622120499824</v>
      </c>
      <c r="P2182">
        <v>11.847762212049982</v>
      </c>
      <c r="Q2182">
        <v>10.03546221205001</v>
      </c>
      <c r="R2182">
        <v>11.91046221205001</v>
      </c>
      <c r="S2182" t="s">
        <v>30</v>
      </c>
      <c r="T2182">
        <f>ABS(O2182-P2182)</f>
        <v>1.875</v>
      </c>
      <c r="U2182">
        <f>ABS(Q2182-R2182)</f>
        <v>1.875</v>
      </c>
    </row>
    <row r="2183" spans="1:21" hidden="1" x14ac:dyDescent="0.2">
      <c r="A2183" t="s">
        <v>8848</v>
      </c>
      <c r="B2183">
        <v>2019.1</v>
      </c>
      <c r="C2183" t="s">
        <v>20</v>
      </c>
      <c r="D2183" t="s">
        <v>483</v>
      </c>
      <c r="E2183" t="s">
        <v>8849</v>
      </c>
      <c r="F2183" t="s">
        <v>6616</v>
      </c>
      <c r="G2183" t="s">
        <v>24</v>
      </c>
      <c r="H2183" t="s">
        <v>25</v>
      </c>
      <c r="I2183" t="s">
        <v>8850</v>
      </c>
      <c r="J2183" t="s">
        <v>8851</v>
      </c>
      <c r="K2183" t="s">
        <v>28</v>
      </c>
      <c r="L2183">
        <v>1162.9116019999999</v>
      </c>
      <c r="M2183" t="s">
        <v>29</v>
      </c>
      <c r="N2183">
        <v>242.84888199294997</v>
      </c>
      <c r="O2183">
        <v>8.841353776850001</v>
      </c>
      <c r="P2183">
        <v>11.208500000000001</v>
      </c>
      <c r="Q2183">
        <v>10.971802459150018</v>
      </c>
      <c r="R2183">
        <v>8.9585000000000008</v>
      </c>
      <c r="S2183" t="s">
        <v>35</v>
      </c>
    </row>
    <row r="2184" spans="1:21" hidden="1" x14ac:dyDescent="0.2">
      <c r="A2184" t="s">
        <v>8852</v>
      </c>
      <c r="B2184">
        <v>2019.1</v>
      </c>
      <c r="C2184" t="s">
        <v>60</v>
      </c>
      <c r="D2184" t="s">
        <v>483</v>
      </c>
      <c r="E2184" t="s">
        <v>8853</v>
      </c>
      <c r="F2184" t="s">
        <v>8854</v>
      </c>
      <c r="G2184" t="s">
        <v>24</v>
      </c>
      <c r="H2184" t="s">
        <v>25</v>
      </c>
      <c r="I2184" t="s">
        <v>8855</v>
      </c>
      <c r="J2184" t="s">
        <v>8856</v>
      </c>
      <c r="K2184" t="s">
        <v>28</v>
      </c>
      <c r="L2184" s="1">
        <v>218</v>
      </c>
      <c r="M2184" t="s">
        <v>29</v>
      </c>
      <c r="N2184">
        <v>225.47846456677502</v>
      </c>
      <c r="O2184">
        <v>10.477377400975</v>
      </c>
      <c r="P2184">
        <v>8.5226225994249827</v>
      </c>
      <c r="Q2184">
        <v>8.4773774009749996</v>
      </c>
      <c r="R2184">
        <v>10.522697404225001</v>
      </c>
      <c r="S2184" t="s">
        <v>508</v>
      </c>
    </row>
    <row r="2185" spans="1:21" hidden="1" x14ac:dyDescent="0.2">
      <c r="A2185" t="s">
        <v>8852</v>
      </c>
      <c r="B2185">
        <v>2019.1</v>
      </c>
      <c r="C2185" t="s">
        <v>60</v>
      </c>
      <c r="D2185" t="s">
        <v>483</v>
      </c>
      <c r="E2185" t="s">
        <v>8857</v>
      </c>
      <c r="F2185" t="s">
        <v>8858</v>
      </c>
      <c r="G2185" t="s">
        <v>55</v>
      </c>
      <c r="H2185" t="s">
        <v>25</v>
      </c>
      <c r="I2185" t="s">
        <v>8859</v>
      </c>
      <c r="J2185" t="s">
        <v>8860</v>
      </c>
      <c r="K2185" t="s">
        <v>28</v>
      </c>
      <c r="L2185" s="1">
        <v>218</v>
      </c>
      <c r="M2185" t="s">
        <v>29</v>
      </c>
      <c r="N2185">
        <v>225.47846456677502</v>
      </c>
      <c r="O2185">
        <v>10.477377400975</v>
      </c>
      <c r="P2185">
        <v>8.5226225994249827</v>
      </c>
      <c r="Q2185">
        <v>8.4773774009749996</v>
      </c>
      <c r="R2185">
        <v>10.522697404225001</v>
      </c>
      <c r="S2185" t="s">
        <v>508</v>
      </c>
    </row>
    <row r="2186" spans="1:21" hidden="1" x14ac:dyDescent="0.2">
      <c r="A2186" t="s">
        <v>8861</v>
      </c>
      <c r="B2186">
        <v>2019.1</v>
      </c>
      <c r="C2186" t="s">
        <v>60</v>
      </c>
      <c r="D2186" t="s">
        <v>508</v>
      </c>
      <c r="E2186" t="s">
        <v>8862</v>
      </c>
      <c r="F2186" t="s">
        <v>8863</v>
      </c>
      <c r="G2186" t="s">
        <v>24</v>
      </c>
      <c r="H2186" t="s">
        <v>25</v>
      </c>
      <c r="I2186" t="s">
        <v>8864</v>
      </c>
      <c r="J2186" t="s">
        <v>8865</v>
      </c>
      <c r="K2186" t="s">
        <v>28</v>
      </c>
      <c r="L2186">
        <v>216.11258000000001</v>
      </c>
      <c r="M2186" t="s">
        <v>29</v>
      </c>
      <c r="N2186">
        <v>224.96243986515003</v>
      </c>
      <c r="O2186">
        <v>8.4164999999999992</v>
      </c>
      <c r="P2186">
        <v>11.282404217049979</v>
      </c>
      <c r="Q2186">
        <v>8.5835000000000008</v>
      </c>
      <c r="R2186">
        <v>11.041499999999999</v>
      </c>
      <c r="S2186" t="s">
        <v>508</v>
      </c>
    </row>
    <row r="2187" spans="1:21" hidden="1" x14ac:dyDescent="0.2">
      <c r="A2187" t="s">
        <v>8866</v>
      </c>
      <c r="B2187">
        <v>2019.1</v>
      </c>
      <c r="C2187" t="s">
        <v>20</v>
      </c>
      <c r="D2187" t="s">
        <v>508</v>
      </c>
      <c r="E2187" t="s">
        <v>8867</v>
      </c>
      <c r="F2187" t="s">
        <v>3531</v>
      </c>
      <c r="G2187" t="s">
        <v>24</v>
      </c>
      <c r="H2187" t="s">
        <v>25</v>
      </c>
      <c r="I2187" t="s">
        <v>8868</v>
      </c>
      <c r="J2187" t="s">
        <v>8869</v>
      </c>
      <c r="K2187" t="s">
        <v>28</v>
      </c>
      <c r="L2187">
        <v>246.8</v>
      </c>
      <c r="M2187" t="s">
        <v>29</v>
      </c>
      <c r="N2187">
        <v>224.36071662475001</v>
      </c>
      <c r="O2187">
        <v>9.7914999999999992</v>
      </c>
      <c r="P2187">
        <v>11.532903242750026</v>
      </c>
      <c r="Q2187">
        <v>9.7888481807499623</v>
      </c>
      <c r="R2187">
        <v>11.541499999999999</v>
      </c>
      <c r="S2187" t="s">
        <v>6514</v>
      </c>
    </row>
    <row r="2188" spans="1:21" hidden="1" x14ac:dyDescent="0.2">
      <c r="A2188" t="s">
        <v>8866</v>
      </c>
      <c r="B2188">
        <v>2019.1</v>
      </c>
      <c r="C2188" t="s">
        <v>20</v>
      </c>
      <c r="D2188" t="s">
        <v>508</v>
      </c>
      <c r="E2188" t="s">
        <v>8870</v>
      </c>
      <c r="F2188" t="s">
        <v>1766</v>
      </c>
      <c r="G2188" t="s">
        <v>24</v>
      </c>
      <c r="H2188" t="s">
        <v>25</v>
      </c>
      <c r="I2188" t="s">
        <v>8871</v>
      </c>
      <c r="J2188" t="s">
        <v>6007</v>
      </c>
      <c r="K2188" t="s">
        <v>28</v>
      </c>
      <c r="L2188">
        <v>230.53799999999998</v>
      </c>
      <c r="M2188" t="s">
        <v>29</v>
      </c>
      <c r="N2188">
        <v>221.53784514810002</v>
      </c>
      <c r="O2188">
        <v>11.4149943156</v>
      </c>
      <c r="P2188">
        <v>9.7085000000000008</v>
      </c>
      <c r="Q2188">
        <v>9.7147301253000116</v>
      </c>
      <c r="R2188">
        <v>11.458500000000001</v>
      </c>
      <c r="S2188" t="s">
        <v>6514</v>
      </c>
    </row>
    <row r="2189" spans="1:21" hidden="1" x14ac:dyDescent="0.2">
      <c r="A2189" t="s">
        <v>8866</v>
      </c>
      <c r="B2189">
        <v>2019.1</v>
      </c>
      <c r="C2189" t="s">
        <v>20</v>
      </c>
      <c r="D2189" t="s">
        <v>508</v>
      </c>
      <c r="E2189" t="s">
        <v>8872</v>
      </c>
      <c r="F2189" t="s">
        <v>1770</v>
      </c>
      <c r="G2189" t="s">
        <v>24</v>
      </c>
      <c r="H2189" t="s">
        <v>25</v>
      </c>
      <c r="I2189" t="s">
        <v>8873</v>
      </c>
      <c r="J2189" t="s">
        <v>8874</v>
      </c>
      <c r="K2189" t="s">
        <v>28</v>
      </c>
      <c r="L2189">
        <v>232.4</v>
      </c>
      <c r="M2189" t="s">
        <v>29</v>
      </c>
      <c r="N2189">
        <v>221.04195521700001</v>
      </c>
      <c r="O2189">
        <v>11.166499999999999</v>
      </c>
      <c r="P2189">
        <v>9.4585000000000008</v>
      </c>
      <c r="Q2189">
        <v>8.4585064636000009</v>
      </c>
      <c r="R2189">
        <v>9.843548014899989</v>
      </c>
      <c r="S2189" t="s">
        <v>6514</v>
      </c>
    </row>
    <row r="2190" spans="1:21" hidden="1" x14ac:dyDescent="0.2">
      <c r="A2190" t="s">
        <v>8866</v>
      </c>
      <c r="B2190">
        <v>2019.1</v>
      </c>
      <c r="C2190" t="s">
        <v>20</v>
      </c>
      <c r="D2190" t="s">
        <v>508</v>
      </c>
      <c r="E2190" t="s">
        <v>8875</v>
      </c>
      <c r="F2190" t="s">
        <v>865</v>
      </c>
      <c r="G2190" t="s">
        <v>24</v>
      </c>
      <c r="H2190" t="s">
        <v>25</v>
      </c>
      <c r="I2190" t="s">
        <v>8876</v>
      </c>
      <c r="J2190" t="s">
        <v>8877</v>
      </c>
      <c r="K2190" t="s">
        <v>28</v>
      </c>
      <c r="L2190">
        <v>246.8</v>
      </c>
      <c r="M2190" t="s">
        <v>29</v>
      </c>
      <c r="N2190">
        <v>227.96861229700002</v>
      </c>
      <c r="O2190">
        <v>9.8960000000000008</v>
      </c>
      <c r="P2190">
        <v>11.653753068099999</v>
      </c>
      <c r="Q2190">
        <v>9.9155459204999943</v>
      </c>
      <c r="R2190">
        <v>11.708500000000001</v>
      </c>
      <c r="S2190" t="s">
        <v>35</v>
      </c>
    </row>
    <row r="2191" spans="1:21" hidden="1" x14ac:dyDescent="0.2">
      <c r="A2191" t="s">
        <v>8866</v>
      </c>
      <c r="B2191">
        <v>2019.1</v>
      </c>
      <c r="C2191" t="s">
        <v>20</v>
      </c>
      <c r="D2191" t="s">
        <v>508</v>
      </c>
      <c r="E2191" t="s">
        <v>8878</v>
      </c>
      <c r="F2191" t="s">
        <v>1781</v>
      </c>
      <c r="G2191" t="s">
        <v>24</v>
      </c>
      <c r="H2191" t="s">
        <v>25</v>
      </c>
      <c r="I2191" t="s">
        <v>8879</v>
      </c>
      <c r="J2191" t="s">
        <v>8880</v>
      </c>
      <c r="K2191" t="s">
        <v>28</v>
      </c>
      <c r="L2191">
        <v>246.8</v>
      </c>
      <c r="M2191" t="s">
        <v>29</v>
      </c>
      <c r="N2191">
        <v>221.02837174720003</v>
      </c>
      <c r="O2191">
        <v>9.7737249072000072</v>
      </c>
      <c r="P2191">
        <v>11.479000000000001</v>
      </c>
      <c r="Q2191">
        <v>9.6039999999999992</v>
      </c>
      <c r="R2191">
        <v>11.339657992699973</v>
      </c>
      <c r="S2191" t="s">
        <v>35</v>
      </c>
    </row>
    <row r="2192" spans="1:21" hidden="1" x14ac:dyDescent="0.2">
      <c r="A2192" t="s">
        <v>8881</v>
      </c>
      <c r="B2192">
        <v>2019.1</v>
      </c>
      <c r="C2192" t="s">
        <v>108</v>
      </c>
      <c r="D2192" t="s">
        <v>483</v>
      </c>
      <c r="E2192" t="s">
        <v>8882</v>
      </c>
      <c r="F2192" t="s">
        <v>5215</v>
      </c>
      <c r="G2192" t="s">
        <v>24</v>
      </c>
      <c r="H2192" t="s">
        <v>25</v>
      </c>
      <c r="I2192" t="s">
        <v>8883</v>
      </c>
      <c r="J2192" t="s">
        <v>8884</v>
      </c>
      <c r="K2192" t="s">
        <v>58</v>
      </c>
      <c r="L2192" s="1">
        <v>250</v>
      </c>
      <c r="M2192" t="s">
        <v>29</v>
      </c>
      <c r="N2192">
        <v>249.96865</v>
      </c>
      <c r="O2192">
        <v>11.96865</v>
      </c>
      <c r="P2192">
        <v>9.9686500000000002</v>
      </c>
      <c r="Q2192">
        <v>10.031350000199977</v>
      </c>
      <c r="R2192">
        <v>12.031350000000026</v>
      </c>
      <c r="S2192" t="s">
        <v>35</v>
      </c>
    </row>
    <row r="2193" spans="1:19" hidden="1" x14ac:dyDescent="0.2">
      <c r="A2193" t="s">
        <v>8881</v>
      </c>
      <c r="B2193">
        <v>2019.1</v>
      </c>
      <c r="C2193" t="s">
        <v>108</v>
      </c>
      <c r="D2193" t="s">
        <v>483</v>
      </c>
      <c r="E2193" t="s">
        <v>8885</v>
      </c>
      <c r="F2193" t="s">
        <v>5219</v>
      </c>
      <c r="G2193" t="s">
        <v>24</v>
      </c>
      <c r="H2193" t="s">
        <v>25</v>
      </c>
      <c r="I2193" t="s">
        <v>8886</v>
      </c>
      <c r="J2193" t="s">
        <v>8887</v>
      </c>
      <c r="K2193" t="s">
        <v>58</v>
      </c>
      <c r="L2193" s="1">
        <v>250</v>
      </c>
      <c r="M2193" t="s">
        <v>29</v>
      </c>
      <c r="N2193">
        <v>249.96865</v>
      </c>
      <c r="O2193">
        <v>11.96865</v>
      </c>
      <c r="P2193">
        <v>9.9686500000000002</v>
      </c>
      <c r="Q2193">
        <v>10.031350000199977</v>
      </c>
      <c r="R2193">
        <v>12.031350000000026</v>
      </c>
      <c r="S2193" t="s">
        <v>35</v>
      </c>
    </row>
    <row r="2194" spans="1:19" hidden="1" x14ac:dyDescent="0.2">
      <c r="A2194" t="s">
        <v>8881</v>
      </c>
      <c r="B2194">
        <v>2019.1</v>
      </c>
      <c r="C2194" t="s">
        <v>108</v>
      </c>
      <c r="D2194" t="s">
        <v>483</v>
      </c>
      <c r="E2194" t="s">
        <v>8888</v>
      </c>
      <c r="F2194" t="s">
        <v>5223</v>
      </c>
      <c r="G2194" t="s">
        <v>24</v>
      </c>
      <c r="H2194" t="s">
        <v>25</v>
      </c>
      <c r="I2194" t="s">
        <v>8889</v>
      </c>
      <c r="J2194" t="s">
        <v>8890</v>
      </c>
      <c r="K2194" t="s">
        <v>58</v>
      </c>
      <c r="L2194" s="1">
        <v>250</v>
      </c>
      <c r="M2194" t="s">
        <v>29</v>
      </c>
      <c r="N2194">
        <v>249.96865</v>
      </c>
      <c r="O2194">
        <v>11.96865</v>
      </c>
      <c r="P2194">
        <v>9.9686500000000002</v>
      </c>
      <c r="Q2194">
        <v>10.031350000199977</v>
      </c>
      <c r="R2194">
        <v>12.031350000000026</v>
      </c>
      <c r="S2194" t="s">
        <v>35</v>
      </c>
    </row>
    <row r="2195" spans="1:19" hidden="1" x14ac:dyDescent="0.2">
      <c r="A2195" t="s">
        <v>8881</v>
      </c>
      <c r="B2195">
        <v>2019.1</v>
      </c>
      <c r="C2195" t="s">
        <v>108</v>
      </c>
      <c r="D2195" t="s">
        <v>483</v>
      </c>
      <c r="E2195" t="s">
        <v>8891</v>
      </c>
      <c r="F2195" t="s">
        <v>8892</v>
      </c>
      <c r="G2195" t="s">
        <v>24</v>
      </c>
      <c r="H2195" t="s">
        <v>25</v>
      </c>
      <c r="I2195" t="s">
        <v>8893</v>
      </c>
      <c r="J2195" t="s">
        <v>8894</v>
      </c>
      <c r="K2195" t="s">
        <v>58</v>
      </c>
      <c r="L2195" s="1">
        <v>250</v>
      </c>
      <c r="M2195" t="s">
        <v>29</v>
      </c>
      <c r="N2195">
        <v>249.96865</v>
      </c>
      <c r="O2195">
        <v>11.96865</v>
      </c>
      <c r="P2195">
        <v>9.9686500000000002</v>
      </c>
      <c r="Q2195">
        <v>10.031350000199977</v>
      </c>
      <c r="R2195">
        <v>12.031350000000026</v>
      </c>
      <c r="S2195" t="s">
        <v>35</v>
      </c>
    </row>
    <row r="2196" spans="1:19" hidden="1" x14ac:dyDescent="0.2">
      <c r="A2196" t="s">
        <v>8895</v>
      </c>
      <c r="B2196">
        <v>2019.1</v>
      </c>
      <c r="C2196" t="s">
        <v>60</v>
      </c>
      <c r="D2196" t="s">
        <v>483</v>
      </c>
      <c r="E2196" t="s">
        <v>8896</v>
      </c>
      <c r="F2196" t="s">
        <v>8897</v>
      </c>
      <c r="G2196" t="s">
        <v>55</v>
      </c>
      <c r="H2196" t="s">
        <v>25</v>
      </c>
      <c r="I2196" t="s">
        <v>8898</v>
      </c>
      <c r="J2196" t="s">
        <v>8899</v>
      </c>
      <c r="K2196" t="s">
        <v>28</v>
      </c>
      <c r="L2196">
        <v>248.53799999999998</v>
      </c>
      <c r="M2196" t="s">
        <v>29</v>
      </c>
      <c r="N2196">
        <v>237.13098591619999</v>
      </c>
      <c r="O2196">
        <v>11.854000000000001</v>
      </c>
      <c r="P2196">
        <v>9.8960000000000008</v>
      </c>
      <c r="Q2196">
        <v>9.9771615836999761</v>
      </c>
      <c r="R2196">
        <v>11.958500000000001</v>
      </c>
      <c r="S2196" t="s">
        <v>508</v>
      </c>
    </row>
    <row r="2197" spans="1:19" hidden="1" x14ac:dyDescent="0.2">
      <c r="A2197" t="s">
        <v>8895</v>
      </c>
      <c r="B2197">
        <v>2019.1</v>
      </c>
      <c r="C2197" t="s">
        <v>60</v>
      </c>
      <c r="D2197" t="s">
        <v>483</v>
      </c>
      <c r="E2197" t="s">
        <v>8900</v>
      </c>
      <c r="F2197" t="s">
        <v>8901</v>
      </c>
      <c r="G2197" t="s">
        <v>55</v>
      </c>
      <c r="H2197" t="s">
        <v>25</v>
      </c>
      <c r="I2197" t="s">
        <v>8902</v>
      </c>
      <c r="J2197" t="s">
        <v>8903</v>
      </c>
      <c r="K2197" t="s">
        <v>28</v>
      </c>
      <c r="L2197">
        <v>248.53799999999998</v>
      </c>
      <c r="M2197" t="s">
        <v>29</v>
      </c>
      <c r="N2197">
        <v>237.76735394365002</v>
      </c>
      <c r="O2197">
        <v>11.903493085950007</v>
      </c>
      <c r="P2197">
        <v>9.9164999999999992</v>
      </c>
      <c r="Q2197">
        <v>9.9789999999999992</v>
      </c>
      <c r="R2197">
        <v>11.965793085949974</v>
      </c>
      <c r="S2197" t="s">
        <v>30</v>
      </c>
    </row>
    <row r="2198" spans="1:19" hidden="1" x14ac:dyDescent="0.2">
      <c r="A2198" t="s">
        <v>8895</v>
      </c>
      <c r="B2198">
        <v>2019.1</v>
      </c>
      <c r="C2198" t="s">
        <v>60</v>
      </c>
      <c r="D2198" t="s">
        <v>483</v>
      </c>
      <c r="E2198" t="s">
        <v>8904</v>
      </c>
      <c r="F2198" t="s">
        <v>8905</v>
      </c>
      <c r="G2198" t="s">
        <v>55</v>
      </c>
      <c r="H2198" t="s">
        <v>25</v>
      </c>
      <c r="I2198" t="s">
        <v>8906</v>
      </c>
      <c r="J2198" t="s">
        <v>8907</v>
      </c>
      <c r="K2198" t="s">
        <v>28</v>
      </c>
      <c r="L2198">
        <v>248.53799999999998</v>
      </c>
      <c r="M2198" t="s">
        <v>29</v>
      </c>
      <c r="N2198">
        <v>238.32018386049998</v>
      </c>
      <c r="O2198">
        <v>11.958500000000001</v>
      </c>
      <c r="P2198">
        <v>9.9644118554999963</v>
      </c>
      <c r="Q2198">
        <v>9.9644118554999963</v>
      </c>
      <c r="R2198">
        <v>11.958500000000001</v>
      </c>
      <c r="S2198" t="s">
        <v>30</v>
      </c>
    </row>
    <row r="2199" spans="1:19" hidden="1" x14ac:dyDescent="0.2">
      <c r="A2199" t="s">
        <v>8895</v>
      </c>
      <c r="B2199">
        <v>2019.1</v>
      </c>
      <c r="C2199" t="s">
        <v>60</v>
      </c>
      <c r="D2199" t="s">
        <v>483</v>
      </c>
      <c r="E2199" t="s">
        <v>8908</v>
      </c>
      <c r="F2199" t="s">
        <v>8909</v>
      </c>
      <c r="G2199" t="s">
        <v>55</v>
      </c>
      <c r="H2199" t="s">
        <v>25</v>
      </c>
      <c r="I2199" t="s">
        <v>8910</v>
      </c>
      <c r="J2199" t="s">
        <v>8911</v>
      </c>
      <c r="K2199" t="s">
        <v>28</v>
      </c>
      <c r="L2199">
        <v>248.53799999999998</v>
      </c>
      <c r="M2199" t="s">
        <v>29</v>
      </c>
      <c r="N2199">
        <v>235.70464313720001</v>
      </c>
      <c r="O2199">
        <v>11.854000000000001</v>
      </c>
      <c r="P2199">
        <v>9.8960000000000008</v>
      </c>
      <c r="Q2199">
        <v>9.8960000000000008</v>
      </c>
      <c r="R2199">
        <v>11.854000000000001</v>
      </c>
      <c r="S2199" t="s">
        <v>30</v>
      </c>
    </row>
    <row r="2200" spans="1:19" hidden="1" x14ac:dyDescent="0.2">
      <c r="A2200" t="s">
        <v>8895</v>
      </c>
      <c r="B2200">
        <v>2019.1</v>
      </c>
      <c r="C2200" t="s">
        <v>60</v>
      </c>
      <c r="D2200" t="s">
        <v>483</v>
      </c>
      <c r="E2200" t="s">
        <v>8912</v>
      </c>
      <c r="F2200" t="s">
        <v>8913</v>
      </c>
      <c r="G2200" t="s">
        <v>55</v>
      </c>
      <c r="H2200" t="s">
        <v>25</v>
      </c>
      <c r="I2200" t="s">
        <v>8914</v>
      </c>
      <c r="J2200" t="s">
        <v>8915</v>
      </c>
      <c r="K2200" t="s">
        <v>28</v>
      </c>
      <c r="L2200">
        <v>248.53799999999998</v>
      </c>
      <c r="M2200" t="s">
        <v>29</v>
      </c>
      <c r="N2200">
        <v>239.14310482865002</v>
      </c>
      <c r="O2200">
        <v>11.958500000000001</v>
      </c>
      <c r="P2200">
        <v>9.9585000000000008</v>
      </c>
      <c r="Q2200">
        <v>10.021000000000001</v>
      </c>
      <c r="R2200">
        <v>12.020999999999999</v>
      </c>
      <c r="S2200" t="s">
        <v>30</v>
      </c>
    </row>
    <row r="2201" spans="1:19" hidden="1" x14ac:dyDescent="0.2">
      <c r="A2201" t="s">
        <v>8895</v>
      </c>
      <c r="B2201">
        <v>2019.1</v>
      </c>
      <c r="C2201" t="s">
        <v>60</v>
      </c>
      <c r="D2201" t="s">
        <v>483</v>
      </c>
      <c r="E2201" t="s">
        <v>8916</v>
      </c>
      <c r="F2201" t="s">
        <v>8917</v>
      </c>
      <c r="G2201" t="s">
        <v>55</v>
      </c>
      <c r="H2201" t="s">
        <v>25</v>
      </c>
      <c r="I2201" t="s">
        <v>8918</v>
      </c>
      <c r="J2201" t="s">
        <v>8919</v>
      </c>
      <c r="K2201" t="s">
        <v>28</v>
      </c>
      <c r="L2201">
        <v>248.53799999999998</v>
      </c>
      <c r="M2201" t="s">
        <v>29</v>
      </c>
      <c r="N2201">
        <v>238.36287104575001</v>
      </c>
      <c r="O2201">
        <v>11.958500000000001</v>
      </c>
      <c r="P2201">
        <v>9.9656592997499942</v>
      </c>
      <c r="Q2201">
        <v>9.9656592997499942</v>
      </c>
      <c r="R2201">
        <v>11.958500000000001</v>
      </c>
      <c r="S2201" t="s">
        <v>30</v>
      </c>
    </row>
    <row r="2202" spans="1:19" hidden="1" x14ac:dyDescent="0.2">
      <c r="A2202" t="s">
        <v>8895</v>
      </c>
      <c r="B2202">
        <v>2019.1</v>
      </c>
      <c r="C2202" t="s">
        <v>60</v>
      </c>
      <c r="D2202" t="s">
        <v>483</v>
      </c>
      <c r="E2202" t="s">
        <v>8920</v>
      </c>
      <c r="F2202" t="s">
        <v>8921</v>
      </c>
      <c r="G2202" t="s">
        <v>55</v>
      </c>
      <c r="H2202" t="s">
        <v>25</v>
      </c>
      <c r="I2202" t="s">
        <v>8922</v>
      </c>
      <c r="J2202" t="s">
        <v>8923</v>
      </c>
      <c r="K2202" t="s">
        <v>28</v>
      </c>
      <c r="L2202">
        <v>248.53799999999998</v>
      </c>
      <c r="M2202" t="s">
        <v>29</v>
      </c>
      <c r="N2202">
        <v>233.02949989724999</v>
      </c>
      <c r="O2202">
        <v>11.725288400150021</v>
      </c>
      <c r="P2202">
        <v>9.7793687556500188</v>
      </c>
      <c r="Q2202">
        <v>9.8420687557500237</v>
      </c>
      <c r="R2202">
        <v>11.78798840014999</v>
      </c>
      <c r="S2202" t="s">
        <v>30</v>
      </c>
    </row>
    <row r="2203" spans="1:19" hidden="1" x14ac:dyDescent="0.2">
      <c r="A2203" t="s">
        <v>8895</v>
      </c>
      <c r="B2203">
        <v>2019.1</v>
      </c>
      <c r="C2203" t="s">
        <v>60</v>
      </c>
      <c r="D2203" t="s">
        <v>483</v>
      </c>
      <c r="E2203" t="s">
        <v>8924</v>
      </c>
      <c r="F2203" t="s">
        <v>8925</v>
      </c>
      <c r="G2203" t="s">
        <v>55</v>
      </c>
      <c r="H2203" t="s">
        <v>25</v>
      </c>
      <c r="I2203" t="s">
        <v>8926</v>
      </c>
      <c r="J2203" t="s">
        <v>8927</v>
      </c>
      <c r="K2203" t="s">
        <v>28</v>
      </c>
      <c r="L2203">
        <v>248.53799999999998</v>
      </c>
      <c r="M2203" t="s">
        <v>29</v>
      </c>
      <c r="N2203">
        <v>239.08354690515003</v>
      </c>
      <c r="O2203">
        <v>11.958500000000001</v>
      </c>
      <c r="P2203">
        <v>9.9585000000000008</v>
      </c>
      <c r="Q2203">
        <v>10.021000000000001</v>
      </c>
      <c r="R2203">
        <v>12.020999999999999</v>
      </c>
      <c r="S2203" t="s">
        <v>30</v>
      </c>
    </row>
    <row r="2204" spans="1:19" hidden="1" x14ac:dyDescent="0.2">
      <c r="A2204" t="s">
        <v>8895</v>
      </c>
      <c r="B2204">
        <v>2019.1</v>
      </c>
      <c r="C2204" t="s">
        <v>60</v>
      </c>
      <c r="D2204" t="s">
        <v>483</v>
      </c>
      <c r="E2204" t="s">
        <v>8928</v>
      </c>
      <c r="F2204" t="s">
        <v>8929</v>
      </c>
      <c r="G2204" t="s">
        <v>55</v>
      </c>
      <c r="H2204" t="s">
        <v>25</v>
      </c>
      <c r="I2204" t="s">
        <v>8930</v>
      </c>
      <c r="J2204" t="s">
        <v>8931</v>
      </c>
      <c r="K2204" t="s">
        <v>28</v>
      </c>
      <c r="L2204">
        <v>248.53799999999998</v>
      </c>
      <c r="M2204" t="s">
        <v>29</v>
      </c>
      <c r="N2204">
        <v>237.94146613110001</v>
      </c>
      <c r="O2204">
        <v>11.910034885899988</v>
      </c>
      <c r="P2204">
        <v>9.9164999999999992</v>
      </c>
      <c r="Q2204">
        <v>9.9789999999999992</v>
      </c>
      <c r="R2204">
        <v>11.972334885900018</v>
      </c>
      <c r="S2204" t="s">
        <v>30</v>
      </c>
    </row>
    <row r="2205" spans="1:19" hidden="1" x14ac:dyDescent="0.2">
      <c r="A2205" t="s">
        <v>8895</v>
      </c>
      <c r="B2205">
        <v>2019.1</v>
      </c>
      <c r="C2205" t="s">
        <v>60</v>
      </c>
      <c r="D2205" t="s">
        <v>483</v>
      </c>
      <c r="E2205" t="s">
        <v>8932</v>
      </c>
      <c r="F2205" t="s">
        <v>8933</v>
      </c>
      <c r="G2205" t="s">
        <v>55</v>
      </c>
      <c r="H2205" t="s">
        <v>25</v>
      </c>
      <c r="I2205" t="s">
        <v>8934</v>
      </c>
      <c r="J2205" t="s">
        <v>8935</v>
      </c>
      <c r="K2205" t="s">
        <v>28</v>
      </c>
      <c r="L2205">
        <v>248.53799999999998</v>
      </c>
      <c r="M2205" t="s">
        <v>29</v>
      </c>
      <c r="N2205">
        <v>238.39371019110001</v>
      </c>
      <c r="O2205">
        <v>11.958500000000001</v>
      </c>
      <c r="P2205">
        <v>9.9665605097000061</v>
      </c>
      <c r="Q2205">
        <v>9.9665605096000007</v>
      </c>
      <c r="R2205">
        <v>11.958500000000001</v>
      </c>
      <c r="S2205" t="s">
        <v>30</v>
      </c>
    </row>
    <row r="2206" spans="1:19" hidden="1" x14ac:dyDescent="0.2">
      <c r="A2206" t="s">
        <v>8895</v>
      </c>
      <c r="B2206">
        <v>2019.1</v>
      </c>
      <c r="C2206" t="s">
        <v>60</v>
      </c>
      <c r="D2206" t="s">
        <v>483</v>
      </c>
      <c r="E2206" t="s">
        <v>8936</v>
      </c>
      <c r="F2206" t="s">
        <v>8937</v>
      </c>
      <c r="G2206" t="s">
        <v>55</v>
      </c>
      <c r="H2206" t="s">
        <v>25</v>
      </c>
      <c r="I2206" t="s">
        <v>8938</v>
      </c>
      <c r="J2206" t="s">
        <v>8939</v>
      </c>
      <c r="K2206" t="s">
        <v>28</v>
      </c>
      <c r="L2206">
        <v>248.53799999999998</v>
      </c>
      <c r="M2206" t="s">
        <v>29</v>
      </c>
      <c r="N2206">
        <v>237.93271900655</v>
      </c>
      <c r="O2206">
        <v>11.909706236149988</v>
      </c>
      <c r="P2206">
        <v>9.9164999999999992</v>
      </c>
      <c r="Q2206">
        <v>9.9789999999999992</v>
      </c>
      <c r="R2206">
        <v>11.972006236050012</v>
      </c>
      <c r="S2206" t="s">
        <v>30</v>
      </c>
    </row>
    <row r="2207" spans="1:19" hidden="1" x14ac:dyDescent="0.2">
      <c r="A2207" t="s">
        <v>8895</v>
      </c>
      <c r="B2207">
        <v>2019.1</v>
      </c>
      <c r="C2207" t="s">
        <v>60</v>
      </c>
      <c r="D2207" t="s">
        <v>483</v>
      </c>
      <c r="E2207" t="s">
        <v>8940</v>
      </c>
      <c r="F2207" t="s">
        <v>8941</v>
      </c>
      <c r="G2207" t="s">
        <v>55</v>
      </c>
      <c r="H2207" t="s">
        <v>25</v>
      </c>
      <c r="I2207" t="s">
        <v>8942</v>
      </c>
      <c r="J2207" t="s">
        <v>8943</v>
      </c>
      <c r="K2207" t="s">
        <v>28</v>
      </c>
      <c r="L2207">
        <v>248.53799999999998</v>
      </c>
      <c r="M2207" t="s">
        <v>29</v>
      </c>
      <c r="N2207">
        <v>237.69301462389998</v>
      </c>
      <c r="O2207">
        <v>11.900699984700005</v>
      </c>
      <c r="P2207">
        <v>9.9158444326000001</v>
      </c>
      <c r="Q2207">
        <v>9.9781444326000006</v>
      </c>
      <c r="R2207">
        <v>11.962999984700007</v>
      </c>
      <c r="S2207" t="s">
        <v>30</v>
      </c>
    </row>
    <row r="2208" spans="1:19" hidden="1" x14ac:dyDescent="0.2">
      <c r="A2208" t="s">
        <v>8895</v>
      </c>
      <c r="B2208">
        <v>2019.1</v>
      </c>
      <c r="C2208" t="s">
        <v>60</v>
      </c>
      <c r="D2208" t="s">
        <v>483</v>
      </c>
      <c r="E2208" t="s">
        <v>8944</v>
      </c>
      <c r="F2208" t="s">
        <v>8945</v>
      </c>
      <c r="G2208" t="s">
        <v>55</v>
      </c>
      <c r="H2208" t="s">
        <v>25</v>
      </c>
      <c r="I2208" t="s">
        <v>8946</v>
      </c>
      <c r="J2208" t="s">
        <v>8947</v>
      </c>
      <c r="K2208" t="s">
        <v>28</v>
      </c>
      <c r="L2208">
        <v>248.53799999999998</v>
      </c>
      <c r="M2208" t="s">
        <v>29</v>
      </c>
      <c r="N2208">
        <v>234.7000550194</v>
      </c>
      <c r="O2208">
        <v>11.788055042999995</v>
      </c>
      <c r="P2208">
        <v>9.8335000000000008</v>
      </c>
      <c r="Q2208">
        <v>9.8960000000000008</v>
      </c>
      <c r="R2208">
        <v>11.850755043099999</v>
      </c>
      <c r="S2208" t="s">
        <v>30</v>
      </c>
    </row>
    <row r="2209" spans="1:19" hidden="1" x14ac:dyDescent="0.2">
      <c r="A2209" t="s">
        <v>8895</v>
      </c>
      <c r="B2209">
        <v>2019.1</v>
      </c>
      <c r="C2209" t="s">
        <v>60</v>
      </c>
      <c r="D2209" t="s">
        <v>483</v>
      </c>
      <c r="E2209" t="s">
        <v>8948</v>
      </c>
      <c r="F2209" t="s">
        <v>8949</v>
      </c>
      <c r="G2209" t="s">
        <v>55</v>
      </c>
      <c r="H2209" t="s">
        <v>25</v>
      </c>
      <c r="I2209" t="s">
        <v>8950</v>
      </c>
      <c r="J2209" t="s">
        <v>8951</v>
      </c>
      <c r="K2209" t="s">
        <v>28</v>
      </c>
      <c r="L2209">
        <v>248.53799999999998</v>
      </c>
      <c r="M2209" t="s">
        <v>29</v>
      </c>
      <c r="N2209">
        <v>233.3091269327</v>
      </c>
      <c r="O2209">
        <v>11.729000000000001</v>
      </c>
      <c r="P2209">
        <v>9.7875402743999889</v>
      </c>
      <c r="Q2209">
        <v>9.8502402744000204</v>
      </c>
      <c r="R2209">
        <v>11.791499999999999</v>
      </c>
      <c r="S2209" t="s">
        <v>30</v>
      </c>
    </row>
    <row r="2210" spans="1:19" hidden="1" x14ac:dyDescent="0.2">
      <c r="A2210" t="s">
        <v>8895</v>
      </c>
      <c r="B2210">
        <v>2019.1</v>
      </c>
      <c r="C2210" t="s">
        <v>60</v>
      </c>
      <c r="D2210" t="s">
        <v>483</v>
      </c>
      <c r="E2210" t="s">
        <v>8952</v>
      </c>
      <c r="F2210" t="s">
        <v>8953</v>
      </c>
      <c r="G2210" t="s">
        <v>55</v>
      </c>
      <c r="H2210" t="s">
        <v>25</v>
      </c>
      <c r="I2210" t="s">
        <v>8954</v>
      </c>
      <c r="J2210" t="s">
        <v>8955</v>
      </c>
      <c r="K2210" t="s">
        <v>28</v>
      </c>
      <c r="L2210">
        <v>248.53799999999998</v>
      </c>
      <c r="M2210" t="s">
        <v>29</v>
      </c>
      <c r="N2210">
        <v>238.41031919025002</v>
      </c>
      <c r="O2210">
        <v>11.958500000000001</v>
      </c>
      <c r="P2210">
        <v>9.9670458731499885</v>
      </c>
      <c r="Q2210">
        <v>9.9670458731500204</v>
      </c>
      <c r="R2210">
        <v>11.958500000000001</v>
      </c>
      <c r="S2210" t="s">
        <v>30</v>
      </c>
    </row>
    <row r="2211" spans="1:19" hidden="1" x14ac:dyDescent="0.2">
      <c r="A2211" t="s">
        <v>8895</v>
      </c>
      <c r="B2211">
        <v>2019.1</v>
      </c>
      <c r="C2211" t="s">
        <v>60</v>
      </c>
      <c r="D2211" t="s">
        <v>483</v>
      </c>
      <c r="E2211" t="s">
        <v>8956</v>
      </c>
      <c r="F2211" t="s">
        <v>8957</v>
      </c>
      <c r="G2211" t="s">
        <v>55</v>
      </c>
      <c r="H2211" t="s">
        <v>25</v>
      </c>
      <c r="I2211" t="s">
        <v>8958</v>
      </c>
      <c r="J2211" t="s">
        <v>8959</v>
      </c>
      <c r="K2211" t="s">
        <v>28</v>
      </c>
      <c r="L2211">
        <v>248.53799999999998</v>
      </c>
      <c r="M2211" t="s">
        <v>29</v>
      </c>
      <c r="N2211">
        <v>236.34689272985</v>
      </c>
      <c r="O2211">
        <v>11.837287917250025</v>
      </c>
      <c r="P2211">
        <v>9.8539999999999992</v>
      </c>
      <c r="Q2211">
        <v>9.9585000000000008</v>
      </c>
      <c r="R2211">
        <v>11.916499999999999</v>
      </c>
      <c r="S2211" t="s">
        <v>30</v>
      </c>
    </row>
    <row r="2212" spans="1:19" hidden="1" x14ac:dyDescent="0.2">
      <c r="A2212" t="s">
        <v>8895</v>
      </c>
      <c r="B2212">
        <v>2019.1</v>
      </c>
      <c r="C2212" t="s">
        <v>60</v>
      </c>
      <c r="D2212" t="s">
        <v>483</v>
      </c>
      <c r="E2212" t="s">
        <v>8960</v>
      </c>
      <c r="F2212" t="s">
        <v>8961</v>
      </c>
      <c r="G2212" t="s">
        <v>55</v>
      </c>
      <c r="H2212" t="s">
        <v>25</v>
      </c>
      <c r="I2212" t="s">
        <v>8962</v>
      </c>
      <c r="J2212" t="s">
        <v>8963</v>
      </c>
      <c r="K2212" t="s">
        <v>28</v>
      </c>
      <c r="L2212">
        <v>248.53799999999998</v>
      </c>
      <c r="M2212" t="s">
        <v>29</v>
      </c>
      <c r="N2212">
        <v>237.4581527627</v>
      </c>
      <c r="O2212">
        <v>11.895999999999999</v>
      </c>
      <c r="P2212">
        <v>9.9089810830000236</v>
      </c>
      <c r="Q2212">
        <v>9.9712810829999619</v>
      </c>
      <c r="R2212">
        <v>11.958500000000001</v>
      </c>
      <c r="S2212" t="s">
        <v>30</v>
      </c>
    </row>
    <row r="2213" spans="1:19" hidden="1" x14ac:dyDescent="0.2">
      <c r="A2213" t="s">
        <v>8895</v>
      </c>
      <c r="B2213">
        <v>2019.1</v>
      </c>
      <c r="C2213" t="s">
        <v>60</v>
      </c>
      <c r="D2213" t="s">
        <v>483</v>
      </c>
      <c r="E2213" t="s">
        <v>8964</v>
      </c>
      <c r="F2213" t="s">
        <v>8965</v>
      </c>
      <c r="G2213" t="s">
        <v>55</v>
      </c>
      <c r="H2213" t="s">
        <v>25</v>
      </c>
      <c r="I2213" t="s">
        <v>8966</v>
      </c>
      <c r="J2213" t="s">
        <v>8967</v>
      </c>
      <c r="K2213" t="s">
        <v>28</v>
      </c>
      <c r="L2213">
        <v>248.53799999999998</v>
      </c>
      <c r="M2213" t="s">
        <v>29</v>
      </c>
      <c r="N2213">
        <v>234.15249266865001</v>
      </c>
      <c r="O2213">
        <v>11.791499999999999</v>
      </c>
      <c r="P2213">
        <v>9.8426197459500369</v>
      </c>
      <c r="Q2213">
        <v>9.8426197459499765</v>
      </c>
      <c r="R2213">
        <v>11.791499999999999</v>
      </c>
      <c r="S2213" t="s">
        <v>30</v>
      </c>
    </row>
    <row r="2214" spans="1:19" hidden="1" x14ac:dyDescent="0.2">
      <c r="A2214" t="s">
        <v>8895</v>
      </c>
      <c r="B2214">
        <v>2019.1</v>
      </c>
      <c r="C2214" t="s">
        <v>60</v>
      </c>
      <c r="D2214" t="s">
        <v>483</v>
      </c>
      <c r="E2214" t="s">
        <v>8968</v>
      </c>
      <c r="F2214" t="s">
        <v>8969</v>
      </c>
      <c r="G2214" t="s">
        <v>55</v>
      </c>
      <c r="H2214" t="s">
        <v>25</v>
      </c>
      <c r="I2214" t="s">
        <v>8970</v>
      </c>
      <c r="J2214" t="s">
        <v>8971</v>
      </c>
      <c r="K2214" t="s">
        <v>28</v>
      </c>
      <c r="L2214">
        <v>248.53799999999998</v>
      </c>
      <c r="M2214" t="s">
        <v>29</v>
      </c>
      <c r="N2214">
        <v>233.74806054040002</v>
      </c>
      <c r="O2214">
        <v>11.782458503000026</v>
      </c>
      <c r="P2214">
        <v>9.8335000000000008</v>
      </c>
      <c r="Q2214">
        <v>9.8335000000000008</v>
      </c>
      <c r="R2214">
        <v>11.782458502999964</v>
      </c>
      <c r="S2214" t="s">
        <v>30</v>
      </c>
    </row>
    <row r="2215" spans="1:19" hidden="1" x14ac:dyDescent="0.2">
      <c r="A2215" t="s">
        <v>8972</v>
      </c>
      <c r="B2215">
        <v>2019.1</v>
      </c>
      <c r="C2215" t="s">
        <v>108</v>
      </c>
      <c r="D2215" t="s">
        <v>508</v>
      </c>
      <c r="E2215" t="s">
        <v>8973</v>
      </c>
      <c r="F2215" t="s">
        <v>5080</v>
      </c>
      <c r="G2215" t="s">
        <v>24</v>
      </c>
      <c r="H2215" t="s">
        <v>25</v>
      </c>
      <c r="I2215" t="s">
        <v>3529</v>
      </c>
      <c r="J2215" t="s">
        <v>8974</v>
      </c>
      <c r="K2215" t="s">
        <v>58</v>
      </c>
      <c r="L2215">
        <v>260.79374999999999</v>
      </c>
      <c r="M2215" t="s">
        <v>29</v>
      </c>
      <c r="N2215">
        <v>254.90312499999999</v>
      </c>
      <c r="O2215">
        <v>8.8960000000000008</v>
      </c>
      <c r="P2215">
        <v>9.7914999999999992</v>
      </c>
      <c r="Q2215">
        <v>10.708500000000001</v>
      </c>
      <c r="R2215">
        <v>11.604000000000001</v>
      </c>
      <c r="S2215" t="s">
        <v>508</v>
      </c>
    </row>
    <row r="2216" spans="1:19" hidden="1" x14ac:dyDescent="0.2">
      <c r="A2216" t="s">
        <v>8972</v>
      </c>
      <c r="B2216">
        <v>2019.1</v>
      </c>
      <c r="C2216" t="s">
        <v>108</v>
      </c>
      <c r="D2216" t="s">
        <v>508</v>
      </c>
      <c r="E2216" t="s">
        <v>8973</v>
      </c>
      <c r="F2216" t="s">
        <v>5080</v>
      </c>
      <c r="G2216" t="s">
        <v>24</v>
      </c>
      <c r="H2216" t="s">
        <v>25</v>
      </c>
      <c r="I2216" t="s">
        <v>8975</v>
      </c>
      <c r="J2216" t="s">
        <v>8976</v>
      </c>
      <c r="K2216" t="s">
        <v>58</v>
      </c>
      <c r="L2216">
        <v>264.41874999999999</v>
      </c>
      <c r="M2216" t="s">
        <v>29</v>
      </c>
      <c r="N2216">
        <v>258.52812499999999</v>
      </c>
      <c r="O2216">
        <v>8.8960000000000008</v>
      </c>
      <c r="P2216">
        <v>9.7914999999999992</v>
      </c>
      <c r="Q2216">
        <v>10.708500000000001</v>
      </c>
      <c r="R2216">
        <v>11.604000000000001</v>
      </c>
      <c r="S2216" t="s">
        <v>508</v>
      </c>
    </row>
    <row r="2217" spans="1:19" hidden="1" x14ac:dyDescent="0.2">
      <c r="A2217" t="s">
        <v>8972</v>
      </c>
      <c r="B2217">
        <v>2019.1</v>
      </c>
      <c r="C2217" t="s">
        <v>108</v>
      </c>
      <c r="D2217" t="s">
        <v>508</v>
      </c>
      <c r="E2217" t="s">
        <v>8973</v>
      </c>
      <c r="F2217" t="s">
        <v>5080</v>
      </c>
      <c r="G2217" t="s">
        <v>24</v>
      </c>
      <c r="H2217" t="s">
        <v>25</v>
      </c>
      <c r="I2217" t="s">
        <v>8977</v>
      </c>
      <c r="J2217" t="s">
        <v>8978</v>
      </c>
      <c r="K2217" t="s">
        <v>58</v>
      </c>
      <c r="L2217">
        <v>268.04374999999999</v>
      </c>
      <c r="M2217" t="s">
        <v>29</v>
      </c>
      <c r="N2217">
        <v>262.15312499999999</v>
      </c>
      <c r="O2217">
        <v>8.8960000000000008</v>
      </c>
      <c r="P2217">
        <v>9.7914999999999992</v>
      </c>
      <c r="Q2217">
        <v>10.708500000000001</v>
      </c>
      <c r="R2217">
        <v>11.604000000000001</v>
      </c>
      <c r="S2217" t="s">
        <v>508</v>
      </c>
    </row>
    <row r="2218" spans="1:19" hidden="1" x14ac:dyDescent="0.2">
      <c r="A2218" t="s">
        <v>8972</v>
      </c>
      <c r="B2218">
        <v>2019.1</v>
      </c>
      <c r="C2218" t="s">
        <v>108</v>
      </c>
      <c r="D2218" t="s">
        <v>508</v>
      </c>
      <c r="E2218" t="s">
        <v>8973</v>
      </c>
      <c r="F2218" t="s">
        <v>5080</v>
      </c>
      <c r="G2218" t="s">
        <v>24</v>
      </c>
      <c r="H2218" t="s">
        <v>25</v>
      </c>
      <c r="I2218" t="s">
        <v>746</v>
      </c>
      <c r="J2218" t="s">
        <v>8979</v>
      </c>
      <c r="K2218" t="s">
        <v>58</v>
      </c>
      <c r="L2218">
        <v>257.16874999999999</v>
      </c>
      <c r="M2218" t="s">
        <v>29</v>
      </c>
      <c r="N2218">
        <v>251.27812499999999</v>
      </c>
      <c r="O2218">
        <v>8.8960000000000008</v>
      </c>
      <c r="P2218">
        <v>9.7914999999999992</v>
      </c>
      <c r="Q2218">
        <v>10.708500000000001</v>
      </c>
      <c r="R2218">
        <v>11.604000000000001</v>
      </c>
      <c r="S2218" t="s">
        <v>508</v>
      </c>
    </row>
    <row r="2219" spans="1:19" hidden="1" x14ac:dyDescent="0.2">
      <c r="A2219" t="s">
        <v>8972</v>
      </c>
      <c r="B2219">
        <v>2019.1</v>
      </c>
      <c r="C2219" t="s">
        <v>108</v>
      </c>
      <c r="D2219" t="s">
        <v>508</v>
      </c>
      <c r="E2219" t="s">
        <v>8973</v>
      </c>
      <c r="F2219" t="s">
        <v>5080</v>
      </c>
      <c r="G2219" t="s">
        <v>24</v>
      </c>
      <c r="H2219" t="s">
        <v>25</v>
      </c>
      <c r="I2219" t="s">
        <v>8980</v>
      </c>
      <c r="J2219" t="s">
        <v>8981</v>
      </c>
      <c r="K2219" t="s">
        <v>58</v>
      </c>
      <c r="L2219">
        <v>271.66874999999999</v>
      </c>
      <c r="M2219" t="s">
        <v>29</v>
      </c>
      <c r="N2219">
        <v>264.96562499999999</v>
      </c>
      <c r="O2219">
        <v>9.7085000000000008</v>
      </c>
      <c r="P2219">
        <v>10.604000000000001</v>
      </c>
      <c r="Q2219">
        <v>11.520999999999999</v>
      </c>
      <c r="R2219">
        <v>12.034374999100001</v>
      </c>
      <c r="S2219" t="s">
        <v>508</v>
      </c>
    </row>
    <row r="2220" spans="1:19" hidden="1" x14ac:dyDescent="0.2">
      <c r="A2220" t="s">
        <v>8972</v>
      </c>
      <c r="B2220">
        <v>2019.1</v>
      </c>
      <c r="C2220" t="s">
        <v>108</v>
      </c>
      <c r="D2220" t="s">
        <v>508</v>
      </c>
      <c r="E2220" t="s">
        <v>8982</v>
      </c>
      <c r="F2220" t="s">
        <v>8983</v>
      </c>
      <c r="G2220" t="s">
        <v>24</v>
      </c>
      <c r="H2220" t="s">
        <v>25</v>
      </c>
      <c r="I2220" t="s">
        <v>8984</v>
      </c>
      <c r="J2220" t="s">
        <v>8985</v>
      </c>
      <c r="K2220" t="s">
        <v>58</v>
      </c>
      <c r="L2220">
        <v>253.66874999999999</v>
      </c>
      <c r="M2220" t="s">
        <v>29</v>
      </c>
      <c r="N2220">
        <v>247.77812499999999</v>
      </c>
      <c r="O2220">
        <v>8.8960000000000008</v>
      </c>
      <c r="P2220">
        <v>9.7914999999999992</v>
      </c>
      <c r="Q2220">
        <v>10.708500000000001</v>
      </c>
      <c r="R2220">
        <v>11.604000000000001</v>
      </c>
      <c r="S2220" t="s">
        <v>508</v>
      </c>
    </row>
    <row r="2221" spans="1:19" hidden="1" x14ac:dyDescent="0.2">
      <c r="A2221" t="s">
        <v>8972</v>
      </c>
      <c r="B2221">
        <v>2019.1</v>
      </c>
      <c r="C2221" t="s">
        <v>108</v>
      </c>
      <c r="D2221" t="s">
        <v>508</v>
      </c>
      <c r="E2221" t="s">
        <v>8982</v>
      </c>
      <c r="F2221" t="s">
        <v>8983</v>
      </c>
      <c r="G2221" t="s">
        <v>24</v>
      </c>
      <c r="H2221" t="s">
        <v>25</v>
      </c>
      <c r="I2221" t="s">
        <v>8986</v>
      </c>
      <c r="J2221" t="s">
        <v>8987</v>
      </c>
      <c r="K2221" t="s">
        <v>58</v>
      </c>
      <c r="L2221">
        <v>250.04374999999999</v>
      </c>
      <c r="M2221" t="s">
        <v>29</v>
      </c>
      <c r="N2221">
        <v>244.15312499999999</v>
      </c>
      <c r="O2221">
        <v>8.8960000000000008</v>
      </c>
      <c r="P2221">
        <v>9.7914999999999992</v>
      </c>
      <c r="Q2221">
        <v>10.708500000000001</v>
      </c>
      <c r="R2221">
        <v>11.604000000000001</v>
      </c>
      <c r="S2221" t="s">
        <v>508</v>
      </c>
    </row>
    <row r="2222" spans="1:19" hidden="1" x14ac:dyDescent="0.2">
      <c r="A2222" t="s">
        <v>8972</v>
      </c>
      <c r="B2222">
        <v>2019.1</v>
      </c>
      <c r="C2222" t="s">
        <v>108</v>
      </c>
      <c r="D2222" t="s">
        <v>508</v>
      </c>
      <c r="E2222" t="s">
        <v>8982</v>
      </c>
      <c r="F2222" t="s">
        <v>8983</v>
      </c>
      <c r="G2222" t="s">
        <v>24</v>
      </c>
      <c r="H2222" t="s">
        <v>25</v>
      </c>
      <c r="I2222" t="s">
        <v>3483</v>
      </c>
      <c r="J2222" t="s">
        <v>8988</v>
      </c>
      <c r="K2222" t="s">
        <v>58</v>
      </c>
      <c r="L2222">
        <v>242.79374999999999</v>
      </c>
      <c r="M2222" t="s">
        <v>29</v>
      </c>
      <c r="N2222">
        <v>236.90312499999999</v>
      </c>
      <c r="O2222">
        <v>8.8960000000000008</v>
      </c>
      <c r="P2222">
        <v>9.7914999999999992</v>
      </c>
      <c r="Q2222">
        <v>10.708500000000001</v>
      </c>
      <c r="R2222">
        <v>11.604000000000001</v>
      </c>
      <c r="S2222" t="s">
        <v>508</v>
      </c>
    </row>
    <row r="2223" spans="1:19" hidden="1" x14ac:dyDescent="0.2">
      <c r="A2223" t="s">
        <v>8972</v>
      </c>
      <c r="B2223">
        <v>2019.1</v>
      </c>
      <c r="C2223" t="s">
        <v>108</v>
      </c>
      <c r="D2223" t="s">
        <v>508</v>
      </c>
      <c r="E2223" t="s">
        <v>8982</v>
      </c>
      <c r="F2223" t="s">
        <v>8983</v>
      </c>
      <c r="G2223" t="s">
        <v>24</v>
      </c>
      <c r="H2223" t="s">
        <v>25</v>
      </c>
      <c r="I2223" t="s">
        <v>8989</v>
      </c>
      <c r="J2223" t="s">
        <v>8990</v>
      </c>
      <c r="K2223" t="s">
        <v>58</v>
      </c>
      <c r="L2223">
        <v>239.16874999999999</v>
      </c>
      <c r="M2223" t="s">
        <v>29</v>
      </c>
      <c r="N2223">
        <v>233.27812499999999</v>
      </c>
      <c r="O2223">
        <v>8.8960000000000008</v>
      </c>
      <c r="P2223">
        <v>9.7914999999999992</v>
      </c>
      <c r="Q2223">
        <v>10.708500000000001</v>
      </c>
      <c r="R2223">
        <v>11.604000000000001</v>
      </c>
      <c r="S2223" t="s">
        <v>508</v>
      </c>
    </row>
    <row r="2224" spans="1:19" hidden="1" x14ac:dyDescent="0.2">
      <c r="A2224" t="s">
        <v>8972</v>
      </c>
      <c r="B2224">
        <v>2019.1</v>
      </c>
      <c r="C2224" t="s">
        <v>108</v>
      </c>
      <c r="D2224" t="s">
        <v>508</v>
      </c>
      <c r="E2224" t="s">
        <v>8982</v>
      </c>
      <c r="F2224" t="s">
        <v>8983</v>
      </c>
      <c r="G2224" t="s">
        <v>24</v>
      </c>
      <c r="H2224" t="s">
        <v>25</v>
      </c>
      <c r="I2224" t="s">
        <v>8991</v>
      </c>
      <c r="J2224" t="s">
        <v>8992</v>
      </c>
      <c r="K2224" t="s">
        <v>58</v>
      </c>
      <c r="L2224">
        <v>246.41874999999999</v>
      </c>
      <c r="M2224" t="s">
        <v>29</v>
      </c>
      <c r="N2224">
        <v>240.52812499999999</v>
      </c>
      <c r="O2224">
        <v>8.8960000000000008</v>
      </c>
      <c r="P2224">
        <v>9.7914999999999992</v>
      </c>
      <c r="Q2224">
        <v>10.708500000000001</v>
      </c>
      <c r="R2224">
        <v>11.604000000000001</v>
      </c>
      <c r="S2224" t="s">
        <v>508</v>
      </c>
    </row>
    <row r="2225" spans="1:21" hidden="1" x14ac:dyDescent="0.2">
      <c r="A2225" t="s">
        <v>8972</v>
      </c>
      <c r="B2225">
        <v>2019.1</v>
      </c>
      <c r="C2225" t="s">
        <v>108</v>
      </c>
      <c r="D2225" t="s">
        <v>508</v>
      </c>
      <c r="E2225" t="s">
        <v>8993</v>
      </c>
      <c r="F2225" t="s">
        <v>8994</v>
      </c>
      <c r="G2225" t="s">
        <v>24</v>
      </c>
      <c r="H2225" t="s">
        <v>25</v>
      </c>
      <c r="I2225" t="s">
        <v>8995</v>
      </c>
      <c r="J2225" t="s">
        <v>8996</v>
      </c>
      <c r="K2225" t="s">
        <v>58</v>
      </c>
      <c r="L2225">
        <v>232.04374999999999</v>
      </c>
      <c r="M2225" t="s">
        <v>29</v>
      </c>
      <c r="N2225">
        <v>226.15312499999999</v>
      </c>
      <c r="O2225">
        <v>8.8960000000000008</v>
      </c>
      <c r="P2225">
        <v>9.7914999999999992</v>
      </c>
      <c r="Q2225">
        <v>10.708500000000001</v>
      </c>
      <c r="R2225">
        <v>11.604000000000001</v>
      </c>
      <c r="S2225" t="s">
        <v>508</v>
      </c>
    </row>
    <row r="2226" spans="1:21" hidden="1" x14ac:dyDescent="0.2">
      <c r="A2226" t="s">
        <v>8972</v>
      </c>
      <c r="B2226">
        <v>2019.1</v>
      </c>
      <c r="C2226" t="s">
        <v>108</v>
      </c>
      <c r="D2226" t="s">
        <v>508</v>
      </c>
      <c r="E2226" t="s">
        <v>8993</v>
      </c>
      <c r="F2226" t="s">
        <v>8994</v>
      </c>
      <c r="G2226" t="s">
        <v>24</v>
      </c>
      <c r="H2226" t="s">
        <v>25</v>
      </c>
      <c r="I2226" t="s">
        <v>8997</v>
      </c>
      <c r="J2226" t="s">
        <v>8998</v>
      </c>
      <c r="K2226" t="s">
        <v>58</v>
      </c>
      <c r="L2226">
        <v>221.16874999999999</v>
      </c>
      <c r="M2226" t="s">
        <v>29</v>
      </c>
      <c r="N2226">
        <v>229.77812499999999</v>
      </c>
      <c r="O2226">
        <v>11.604000000000001</v>
      </c>
      <c r="P2226">
        <v>10.708500000000001</v>
      </c>
      <c r="Q2226">
        <v>9.7914999999999992</v>
      </c>
      <c r="R2226">
        <v>8.8960000000000008</v>
      </c>
      <c r="S2226" t="s">
        <v>508</v>
      </c>
    </row>
    <row r="2227" spans="1:21" hidden="1" x14ac:dyDescent="0.2">
      <c r="A2227" t="s">
        <v>8972</v>
      </c>
      <c r="B2227">
        <v>2019.1</v>
      </c>
      <c r="C2227" t="s">
        <v>108</v>
      </c>
      <c r="D2227" t="s">
        <v>508</v>
      </c>
      <c r="E2227" t="s">
        <v>8993</v>
      </c>
      <c r="F2227" t="s">
        <v>8994</v>
      </c>
      <c r="G2227" t="s">
        <v>24</v>
      </c>
      <c r="H2227" t="s">
        <v>25</v>
      </c>
      <c r="I2227" t="s">
        <v>8630</v>
      </c>
      <c r="J2227" t="s">
        <v>8999</v>
      </c>
      <c r="K2227" t="s">
        <v>58</v>
      </c>
      <c r="L2227">
        <v>235.66874999999999</v>
      </c>
      <c r="M2227" t="s">
        <v>29</v>
      </c>
      <c r="N2227">
        <v>229.77812499999999</v>
      </c>
      <c r="O2227">
        <v>8.8960000000000008</v>
      </c>
      <c r="P2227">
        <v>9.7914999999999992</v>
      </c>
      <c r="Q2227">
        <v>10.708500000000001</v>
      </c>
      <c r="R2227">
        <v>11.604000000000001</v>
      </c>
      <c r="S2227" t="s">
        <v>508</v>
      </c>
    </row>
    <row r="2228" spans="1:21" hidden="1" x14ac:dyDescent="0.2">
      <c r="A2228" t="s">
        <v>8972</v>
      </c>
      <c r="B2228">
        <v>2019.1</v>
      </c>
      <c r="C2228" t="s">
        <v>108</v>
      </c>
      <c r="D2228" t="s">
        <v>508</v>
      </c>
      <c r="E2228" t="s">
        <v>8993</v>
      </c>
      <c r="F2228" t="s">
        <v>8994</v>
      </c>
      <c r="G2228" t="s">
        <v>24</v>
      </c>
      <c r="H2228" t="s">
        <v>25</v>
      </c>
      <c r="I2228" t="s">
        <v>9000</v>
      </c>
      <c r="J2228" t="s">
        <v>9001</v>
      </c>
      <c r="K2228" t="s">
        <v>58</v>
      </c>
      <c r="L2228">
        <v>224.79374999999999</v>
      </c>
      <c r="M2228" t="s">
        <v>29</v>
      </c>
      <c r="N2228">
        <v>233.40312499999999</v>
      </c>
      <c r="O2228">
        <v>11.604000000000001</v>
      </c>
      <c r="P2228">
        <v>10.708500000000001</v>
      </c>
      <c r="Q2228">
        <v>9.7914999999999992</v>
      </c>
      <c r="R2228">
        <v>8.8960000000000008</v>
      </c>
      <c r="S2228" t="s">
        <v>508</v>
      </c>
    </row>
    <row r="2229" spans="1:21" hidden="1" x14ac:dyDescent="0.2">
      <c r="A2229" t="s">
        <v>8972</v>
      </c>
      <c r="B2229">
        <v>2019.1</v>
      </c>
      <c r="C2229" t="s">
        <v>108</v>
      </c>
      <c r="D2229" t="s">
        <v>508</v>
      </c>
      <c r="E2229" t="s">
        <v>8993</v>
      </c>
      <c r="F2229" t="s">
        <v>8994</v>
      </c>
      <c r="G2229" t="s">
        <v>24</v>
      </c>
      <c r="H2229" t="s">
        <v>25</v>
      </c>
      <c r="I2229" t="s">
        <v>9002</v>
      </c>
      <c r="J2229" t="s">
        <v>9003</v>
      </c>
      <c r="K2229" t="s">
        <v>58</v>
      </c>
      <c r="L2229">
        <v>228.41874999999999</v>
      </c>
      <c r="M2229" t="s">
        <v>29</v>
      </c>
      <c r="N2229">
        <v>222.52812499999999</v>
      </c>
      <c r="O2229">
        <v>8.8960000000000008</v>
      </c>
      <c r="P2229">
        <v>9.7914999999999992</v>
      </c>
      <c r="Q2229">
        <v>10.708500000000001</v>
      </c>
      <c r="R2229">
        <v>11.604000000000001</v>
      </c>
      <c r="S2229" t="s">
        <v>508</v>
      </c>
    </row>
    <row r="2230" spans="1:21" hidden="1" x14ac:dyDescent="0.2">
      <c r="A2230" t="s">
        <v>9004</v>
      </c>
      <c r="B2230">
        <v>2019.1</v>
      </c>
      <c r="C2230" t="s">
        <v>60</v>
      </c>
      <c r="D2230" t="s">
        <v>483</v>
      </c>
      <c r="E2230" t="s">
        <v>9005</v>
      </c>
      <c r="F2230" t="s">
        <v>9006</v>
      </c>
      <c r="G2230" t="s">
        <v>24</v>
      </c>
      <c r="H2230" t="s">
        <v>25</v>
      </c>
      <c r="I2230" t="s">
        <v>9007</v>
      </c>
      <c r="J2230" t="s">
        <v>9008</v>
      </c>
      <c r="K2230" t="s">
        <v>28</v>
      </c>
      <c r="L2230" s="1">
        <v>242</v>
      </c>
      <c r="M2230" t="s">
        <v>29</v>
      </c>
      <c r="N2230">
        <v>250.657911294775</v>
      </c>
      <c r="O2230">
        <v>11.979000000000001</v>
      </c>
      <c r="P2230">
        <v>8.4789999999999992</v>
      </c>
      <c r="Q2230">
        <v>9.2710000000000008</v>
      </c>
      <c r="R2230">
        <v>11.666499999999999</v>
      </c>
      <c r="S2230" t="s">
        <v>508</v>
      </c>
    </row>
    <row r="2231" spans="1:21" hidden="1" x14ac:dyDescent="0.2">
      <c r="A2231" t="s">
        <v>9004</v>
      </c>
      <c r="B2231">
        <v>2019.1</v>
      </c>
      <c r="C2231" t="s">
        <v>60</v>
      </c>
      <c r="D2231" t="s">
        <v>483</v>
      </c>
      <c r="E2231" t="s">
        <v>9009</v>
      </c>
      <c r="F2231" t="s">
        <v>9010</v>
      </c>
      <c r="G2231" t="s">
        <v>24</v>
      </c>
      <c r="H2231" t="s">
        <v>25</v>
      </c>
      <c r="I2231" t="s">
        <v>9011</v>
      </c>
      <c r="J2231" t="s">
        <v>9012</v>
      </c>
      <c r="K2231" t="s">
        <v>28</v>
      </c>
      <c r="L2231" s="1">
        <v>242</v>
      </c>
      <c r="M2231" t="s">
        <v>29</v>
      </c>
      <c r="N2231">
        <v>250.65510842595</v>
      </c>
      <c r="O2231">
        <v>11.979000000000001</v>
      </c>
      <c r="P2231">
        <v>8.4789999999999992</v>
      </c>
      <c r="Q2231">
        <v>9.2710000000000008</v>
      </c>
      <c r="R2231">
        <v>11.666499999999999</v>
      </c>
      <c r="S2231" t="s">
        <v>508</v>
      </c>
    </row>
    <row r="2232" spans="1:21" hidden="1" x14ac:dyDescent="0.2">
      <c r="A2232" t="s">
        <v>9013</v>
      </c>
      <c r="B2232">
        <v>2019.1</v>
      </c>
      <c r="C2232" t="s">
        <v>60</v>
      </c>
      <c r="D2232" t="s">
        <v>61</v>
      </c>
      <c r="E2232" t="s">
        <v>9014</v>
      </c>
      <c r="F2232" t="s">
        <v>9015</v>
      </c>
      <c r="G2232" t="s">
        <v>24</v>
      </c>
      <c r="H2232" t="s">
        <v>25</v>
      </c>
      <c r="I2232" t="s">
        <v>9016</v>
      </c>
      <c r="J2232" t="s">
        <v>9017</v>
      </c>
      <c r="K2232" t="s">
        <v>58</v>
      </c>
      <c r="L2232" s="1">
        <v>233</v>
      </c>
      <c r="M2232" t="s">
        <v>29</v>
      </c>
      <c r="N2232">
        <v>232.96865</v>
      </c>
      <c r="O2232">
        <v>11.96865</v>
      </c>
      <c r="P2232">
        <v>9.9686500000000002</v>
      </c>
      <c r="Q2232">
        <v>10.031350000199977</v>
      </c>
      <c r="R2232">
        <v>12.031350000000026</v>
      </c>
      <c r="S2232" t="s">
        <v>30</v>
      </c>
      <c r="T2232">
        <f>ABS(O2232-P2232)</f>
        <v>2</v>
      </c>
      <c r="U2232">
        <f>ABS(Q2232-R2232)</f>
        <v>1.9999999998000497</v>
      </c>
    </row>
    <row r="2233" spans="1:21" hidden="1" x14ac:dyDescent="0.2">
      <c r="A2233" t="s">
        <v>9013</v>
      </c>
      <c r="B2233">
        <v>2019.1</v>
      </c>
      <c r="C2233" t="s">
        <v>60</v>
      </c>
      <c r="D2233" t="s">
        <v>61</v>
      </c>
      <c r="E2233" t="s">
        <v>9018</v>
      </c>
      <c r="F2233" t="s">
        <v>9019</v>
      </c>
      <c r="G2233" t="s">
        <v>24</v>
      </c>
      <c r="H2233" t="s">
        <v>25</v>
      </c>
      <c r="I2233" t="s">
        <v>9020</v>
      </c>
      <c r="J2233" t="s">
        <v>9021</v>
      </c>
      <c r="K2233" t="s">
        <v>58</v>
      </c>
      <c r="L2233" s="1">
        <v>233</v>
      </c>
      <c r="M2233" t="s">
        <v>29</v>
      </c>
      <c r="N2233">
        <v>232.96865</v>
      </c>
      <c r="O2233">
        <v>11.96865</v>
      </c>
      <c r="P2233">
        <v>9.9686500000000002</v>
      </c>
      <c r="Q2233">
        <v>10.031350000199977</v>
      </c>
      <c r="R2233">
        <v>12.031350000000026</v>
      </c>
      <c r="S2233" t="s">
        <v>30</v>
      </c>
      <c r="T2233">
        <f>ABS(O2233-P2233)</f>
        <v>2</v>
      </c>
      <c r="U2233">
        <f>ABS(Q2233-R2233)</f>
        <v>1.9999999998000497</v>
      </c>
    </row>
    <row r="2234" spans="1:21" hidden="1" x14ac:dyDescent="0.2">
      <c r="A2234" t="s">
        <v>9013</v>
      </c>
      <c r="B2234">
        <v>2019.1</v>
      </c>
      <c r="C2234" t="s">
        <v>60</v>
      </c>
      <c r="D2234" t="s">
        <v>61</v>
      </c>
      <c r="E2234" t="s">
        <v>9022</v>
      </c>
      <c r="F2234" t="s">
        <v>9023</v>
      </c>
      <c r="G2234" t="s">
        <v>24</v>
      </c>
      <c r="H2234" t="s">
        <v>25</v>
      </c>
      <c r="I2234" t="s">
        <v>9024</v>
      </c>
      <c r="J2234" t="s">
        <v>9025</v>
      </c>
      <c r="K2234" t="s">
        <v>58</v>
      </c>
      <c r="L2234" s="1">
        <v>233</v>
      </c>
      <c r="M2234" t="s">
        <v>29</v>
      </c>
      <c r="N2234">
        <v>232.96865</v>
      </c>
      <c r="O2234">
        <v>11.96865</v>
      </c>
      <c r="P2234">
        <v>9.9686500000000002</v>
      </c>
      <c r="Q2234">
        <v>10.031350000199977</v>
      </c>
      <c r="R2234">
        <v>12.031350000000026</v>
      </c>
      <c r="S2234" t="s">
        <v>30</v>
      </c>
      <c r="T2234">
        <f>ABS(O2234-P2234)</f>
        <v>2</v>
      </c>
      <c r="U2234">
        <f>ABS(Q2234-R2234)</f>
        <v>1.9999999998000497</v>
      </c>
    </row>
    <row r="2235" spans="1:21" hidden="1" x14ac:dyDescent="0.2">
      <c r="A2235" t="s">
        <v>9013</v>
      </c>
      <c r="B2235">
        <v>2019.1</v>
      </c>
      <c r="C2235" t="s">
        <v>60</v>
      </c>
      <c r="D2235" t="s">
        <v>61</v>
      </c>
      <c r="E2235" t="s">
        <v>9026</v>
      </c>
      <c r="F2235" t="s">
        <v>9027</v>
      </c>
      <c r="G2235" t="s">
        <v>24</v>
      </c>
      <c r="H2235" t="s">
        <v>25</v>
      </c>
      <c r="I2235" t="s">
        <v>9028</v>
      </c>
      <c r="J2235" t="s">
        <v>9029</v>
      </c>
      <c r="K2235" t="s">
        <v>58</v>
      </c>
      <c r="L2235" s="1">
        <v>233</v>
      </c>
      <c r="M2235" t="s">
        <v>29</v>
      </c>
      <c r="N2235">
        <v>232.96865</v>
      </c>
      <c r="O2235">
        <v>11.96865</v>
      </c>
      <c r="P2235">
        <v>9.9686500000000002</v>
      </c>
      <c r="Q2235">
        <v>10.031350000199977</v>
      </c>
      <c r="R2235">
        <v>12.031350000000026</v>
      </c>
      <c r="S2235" t="s">
        <v>30</v>
      </c>
      <c r="T2235">
        <f>ABS(O2235-P2235)</f>
        <v>2</v>
      </c>
      <c r="U2235">
        <f>ABS(Q2235-R2235)</f>
        <v>1.9999999998000497</v>
      </c>
    </row>
    <row r="2236" spans="1:21" hidden="1" x14ac:dyDescent="0.2">
      <c r="A2236" t="s">
        <v>9013</v>
      </c>
      <c r="B2236">
        <v>2019.1</v>
      </c>
      <c r="C2236" t="s">
        <v>60</v>
      </c>
      <c r="D2236" t="s">
        <v>61</v>
      </c>
      <c r="E2236" t="s">
        <v>9030</v>
      </c>
      <c r="F2236" t="s">
        <v>9031</v>
      </c>
      <c r="G2236" t="s">
        <v>24</v>
      </c>
      <c r="H2236" t="s">
        <v>25</v>
      </c>
      <c r="I2236" t="s">
        <v>9032</v>
      </c>
      <c r="J2236" t="s">
        <v>9033</v>
      </c>
      <c r="K2236" t="s">
        <v>58</v>
      </c>
      <c r="L2236" s="1">
        <v>233</v>
      </c>
      <c r="M2236" t="s">
        <v>29</v>
      </c>
      <c r="N2236">
        <v>232.96865</v>
      </c>
      <c r="O2236">
        <v>11.96865</v>
      </c>
      <c r="P2236">
        <v>9.9686500000000002</v>
      </c>
      <c r="Q2236">
        <v>10.031350000199977</v>
      </c>
      <c r="R2236">
        <v>12.031350000000026</v>
      </c>
      <c r="S2236" t="s">
        <v>30</v>
      </c>
      <c r="T2236">
        <f>ABS(O2236-P2236)</f>
        <v>2</v>
      </c>
      <c r="U2236">
        <f>ABS(Q2236-R2236)</f>
        <v>1.9999999998000497</v>
      </c>
    </row>
    <row r="2237" spans="1:21" hidden="1" x14ac:dyDescent="0.2">
      <c r="A2237" t="s">
        <v>9013</v>
      </c>
      <c r="B2237">
        <v>2019.1</v>
      </c>
      <c r="C2237" t="s">
        <v>60</v>
      </c>
      <c r="D2237" t="s">
        <v>61</v>
      </c>
      <c r="E2237" t="s">
        <v>9034</v>
      </c>
      <c r="F2237" t="s">
        <v>9035</v>
      </c>
      <c r="G2237" t="s">
        <v>24</v>
      </c>
      <c r="H2237" t="s">
        <v>25</v>
      </c>
      <c r="I2237" t="s">
        <v>9036</v>
      </c>
      <c r="J2237" t="s">
        <v>9037</v>
      </c>
      <c r="K2237" t="s">
        <v>58</v>
      </c>
      <c r="L2237" s="1">
        <v>233</v>
      </c>
      <c r="M2237" t="s">
        <v>29</v>
      </c>
      <c r="N2237">
        <v>232.96865</v>
      </c>
      <c r="O2237">
        <v>11.96865</v>
      </c>
      <c r="P2237">
        <v>9.9686500000000002</v>
      </c>
      <c r="Q2237">
        <v>10.031350000199977</v>
      </c>
      <c r="R2237">
        <v>12.031350000000026</v>
      </c>
      <c r="S2237" t="s">
        <v>30</v>
      </c>
      <c r="T2237">
        <f>ABS(O2237-P2237)</f>
        <v>2</v>
      </c>
      <c r="U2237">
        <f>ABS(Q2237-R2237)</f>
        <v>1.9999999998000497</v>
      </c>
    </row>
    <row r="2238" spans="1:21" hidden="1" x14ac:dyDescent="0.2">
      <c r="A2238" t="s">
        <v>9038</v>
      </c>
      <c r="B2238">
        <v>2019.1</v>
      </c>
      <c r="C2238" t="s">
        <v>60</v>
      </c>
      <c r="D2238" t="s">
        <v>483</v>
      </c>
      <c r="E2238" t="s">
        <v>9039</v>
      </c>
      <c r="F2238" t="s">
        <v>9040</v>
      </c>
      <c r="G2238" t="s">
        <v>24</v>
      </c>
      <c r="H2238" t="s">
        <v>25</v>
      </c>
      <c r="I2238" t="s">
        <v>9041</v>
      </c>
      <c r="J2238" t="s">
        <v>9042</v>
      </c>
      <c r="K2238" t="s">
        <v>28</v>
      </c>
      <c r="L2238" s="1">
        <v>218</v>
      </c>
      <c r="M2238" t="s">
        <v>29</v>
      </c>
      <c r="N2238">
        <v>225.66091586339999</v>
      </c>
      <c r="O2238">
        <v>8.6523716544999942</v>
      </c>
      <c r="P2238">
        <v>9.097628345899988</v>
      </c>
      <c r="Q2238">
        <v>12.152371654300012</v>
      </c>
      <c r="R2238">
        <v>10.658007165200006</v>
      </c>
      <c r="S2238" t="s">
        <v>508</v>
      </c>
    </row>
    <row r="2239" spans="1:21" hidden="1" x14ac:dyDescent="0.2">
      <c r="A2239" t="s">
        <v>9038</v>
      </c>
      <c r="B2239">
        <v>2019.1</v>
      </c>
      <c r="C2239" t="s">
        <v>60</v>
      </c>
      <c r="D2239" t="s">
        <v>483</v>
      </c>
      <c r="E2239" t="s">
        <v>9043</v>
      </c>
      <c r="F2239" t="s">
        <v>9044</v>
      </c>
      <c r="G2239" t="s">
        <v>24</v>
      </c>
      <c r="H2239" t="s">
        <v>25</v>
      </c>
      <c r="I2239" t="s">
        <v>9045</v>
      </c>
      <c r="J2239" t="s">
        <v>9046</v>
      </c>
      <c r="K2239" t="s">
        <v>28</v>
      </c>
      <c r="L2239" s="1">
        <v>218</v>
      </c>
      <c r="M2239" t="s">
        <v>29</v>
      </c>
      <c r="N2239">
        <v>225.66091586339999</v>
      </c>
      <c r="O2239">
        <v>8.6523716544999942</v>
      </c>
      <c r="P2239">
        <v>9.097628345899988</v>
      </c>
      <c r="Q2239">
        <v>12.152371654300012</v>
      </c>
      <c r="R2239">
        <v>10.658007165200006</v>
      </c>
      <c r="S2239" t="s">
        <v>508</v>
      </c>
    </row>
    <row r="2240" spans="1:21" hidden="1" x14ac:dyDescent="0.2">
      <c r="A2240" t="s">
        <v>9047</v>
      </c>
      <c r="B2240">
        <v>2019.1</v>
      </c>
      <c r="C2240" t="s">
        <v>60</v>
      </c>
      <c r="D2240" t="s">
        <v>508</v>
      </c>
      <c r="E2240" t="s">
        <v>9048</v>
      </c>
      <c r="F2240" t="s">
        <v>9049</v>
      </c>
      <c r="G2240" t="s">
        <v>24</v>
      </c>
      <c r="H2240" t="s">
        <v>25</v>
      </c>
      <c r="I2240" t="s">
        <v>9050</v>
      </c>
      <c r="J2240" t="s">
        <v>9051</v>
      </c>
      <c r="K2240" t="s">
        <v>28</v>
      </c>
      <c r="L2240">
        <v>218.3</v>
      </c>
      <c r="M2240" t="s">
        <v>29</v>
      </c>
      <c r="N2240">
        <v>225.21108692957489</v>
      </c>
      <c r="O2240">
        <v>8.4585000000000008</v>
      </c>
      <c r="P2240">
        <v>9.9164999999999992</v>
      </c>
      <c r="Q2240">
        <v>8.5414999999999992</v>
      </c>
      <c r="R2240">
        <v>9.5835000000000008</v>
      </c>
      <c r="S2240" t="s">
        <v>508</v>
      </c>
    </row>
    <row r="2241" spans="1:19" hidden="1" x14ac:dyDescent="0.2">
      <c r="A2241" t="s">
        <v>9052</v>
      </c>
      <c r="B2241">
        <v>2019.1</v>
      </c>
      <c r="C2241" t="s">
        <v>60</v>
      </c>
      <c r="D2241" t="s">
        <v>508</v>
      </c>
      <c r="E2241" t="s">
        <v>9053</v>
      </c>
      <c r="F2241" t="s">
        <v>9054</v>
      </c>
      <c r="G2241" t="s">
        <v>24</v>
      </c>
      <c r="H2241" t="s">
        <v>25</v>
      </c>
      <c r="I2241" t="s">
        <v>9055</v>
      </c>
      <c r="J2241" t="s">
        <v>9056</v>
      </c>
      <c r="K2241" t="s">
        <v>28</v>
      </c>
      <c r="L2241" s="1">
        <v>234</v>
      </c>
      <c r="M2241" t="s">
        <v>29</v>
      </c>
      <c r="N2241">
        <v>225.42771140740001</v>
      </c>
      <c r="O2241">
        <v>10.604000000000001</v>
      </c>
      <c r="P2241">
        <v>8.6487449909000489</v>
      </c>
      <c r="Q2241">
        <v>8.3512550095999387</v>
      </c>
      <c r="R2241">
        <v>11.541499999999999</v>
      </c>
      <c r="S2241" t="s">
        <v>6514</v>
      </c>
    </row>
    <row r="2242" spans="1:19" hidden="1" x14ac:dyDescent="0.2">
      <c r="A2242" t="s">
        <v>9052</v>
      </c>
      <c r="B2242">
        <v>2019.1</v>
      </c>
      <c r="C2242" t="s">
        <v>60</v>
      </c>
      <c r="D2242" t="s">
        <v>508</v>
      </c>
      <c r="E2242" t="s">
        <v>9057</v>
      </c>
      <c r="F2242" t="s">
        <v>9058</v>
      </c>
      <c r="G2242" t="s">
        <v>24</v>
      </c>
      <c r="H2242" t="s">
        <v>25</v>
      </c>
      <c r="I2242" t="s">
        <v>9059</v>
      </c>
      <c r="J2242" t="s">
        <v>9060</v>
      </c>
      <c r="K2242" t="s">
        <v>28</v>
      </c>
      <c r="L2242" s="1">
        <v>234</v>
      </c>
      <c r="M2242" t="s">
        <v>29</v>
      </c>
      <c r="N2242">
        <v>225.42771140740001</v>
      </c>
      <c r="O2242">
        <v>10.604000000000001</v>
      </c>
      <c r="P2242">
        <v>8.6487449909000489</v>
      </c>
      <c r="Q2242">
        <v>8.3512550095999387</v>
      </c>
      <c r="R2242">
        <v>11.541499999999999</v>
      </c>
      <c r="S2242" t="s">
        <v>508</v>
      </c>
    </row>
    <row r="2243" spans="1:19" hidden="1" x14ac:dyDescent="0.2">
      <c r="A2243" t="s">
        <v>9052</v>
      </c>
      <c r="B2243">
        <v>2019.1</v>
      </c>
      <c r="C2243" t="s">
        <v>60</v>
      </c>
      <c r="D2243" t="s">
        <v>508</v>
      </c>
      <c r="E2243" t="s">
        <v>9061</v>
      </c>
      <c r="F2243" t="s">
        <v>9062</v>
      </c>
      <c r="G2243" t="s">
        <v>24</v>
      </c>
      <c r="H2243" t="s">
        <v>25</v>
      </c>
      <c r="I2243" t="s">
        <v>9063</v>
      </c>
      <c r="J2243" t="s">
        <v>9064</v>
      </c>
      <c r="K2243" t="s">
        <v>28</v>
      </c>
      <c r="L2243" s="1">
        <v>234</v>
      </c>
      <c r="M2243" t="s">
        <v>29</v>
      </c>
      <c r="N2243">
        <v>225.42953883144997</v>
      </c>
      <c r="O2243">
        <v>10.604000000000001</v>
      </c>
      <c r="P2243">
        <v>8.6487054939499757</v>
      </c>
      <c r="Q2243">
        <v>8.3512945065500137</v>
      </c>
      <c r="R2243">
        <v>11.541499999999999</v>
      </c>
      <c r="S2243" t="s">
        <v>6514</v>
      </c>
    </row>
    <row r="2244" spans="1:19" hidden="1" x14ac:dyDescent="0.2">
      <c r="A2244" t="s">
        <v>9052</v>
      </c>
      <c r="B2244">
        <v>2019.1</v>
      </c>
      <c r="C2244" t="s">
        <v>60</v>
      </c>
      <c r="D2244" t="s">
        <v>508</v>
      </c>
      <c r="E2244" t="s">
        <v>9065</v>
      </c>
      <c r="F2244" t="s">
        <v>9066</v>
      </c>
      <c r="G2244" t="s">
        <v>24</v>
      </c>
      <c r="H2244" t="s">
        <v>25</v>
      </c>
      <c r="I2244" t="s">
        <v>9067</v>
      </c>
      <c r="J2244" t="s">
        <v>9068</v>
      </c>
      <c r="K2244" t="s">
        <v>28</v>
      </c>
      <c r="L2244" s="1">
        <v>234</v>
      </c>
      <c r="M2244" t="s">
        <v>29</v>
      </c>
      <c r="N2244">
        <v>225.42953883144997</v>
      </c>
      <c r="O2244">
        <v>10.604000000000001</v>
      </c>
      <c r="P2244">
        <v>8.6487054939499757</v>
      </c>
      <c r="Q2244">
        <v>8.3512945065500137</v>
      </c>
      <c r="R2244">
        <v>11.541499999999999</v>
      </c>
      <c r="S2244" t="s">
        <v>508</v>
      </c>
    </row>
    <row r="2245" spans="1:19" hidden="1" x14ac:dyDescent="0.2">
      <c r="A2245" t="s">
        <v>9052</v>
      </c>
      <c r="B2245">
        <v>2019.1</v>
      </c>
      <c r="C2245" t="s">
        <v>60</v>
      </c>
      <c r="D2245" t="s">
        <v>508</v>
      </c>
      <c r="E2245" t="s">
        <v>9069</v>
      </c>
      <c r="F2245" t="s">
        <v>9070</v>
      </c>
      <c r="G2245" t="s">
        <v>24</v>
      </c>
      <c r="H2245" t="s">
        <v>25</v>
      </c>
      <c r="I2245" t="s">
        <v>9071</v>
      </c>
      <c r="J2245" t="s">
        <v>9072</v>
      </c>
      <c r="K2245" t="s">
        <v>28</v>
      </c>
      <c r="L2245" s="1">
        <v>234</v>
      </c>
      <c r="M2245" t="s">
        <v>29</v>
      </c>
      <c r="N2245">
        <v>225.43445604335</v>
      </c>
      <c r="O2245">
        <v>10.604000000000001</v>
      </c>
      <c r="P2245">
        <v>8.6485992160499823</v>
      </c>
      <c r="Q2245">
        <v>8.3514007844500071</v>
      </c>
      <c r="R2245">
        <v>11.541499999999999</v>
      </c>
      <c r="S2245" t="s">
        <v>6514</v>
      </c>
    </row>
    <row r="2246" spans="1:19" hidden="1" x14ac:dyDescent="0.2">
      <c r="A2246" t="s">
        <v>9052</v>
      </c>
      <c r="B2246">
        <v>2019.1</v>
      </c>
      <c r="C2246" t="s">
        <v>60</v>
      </c>
      <c r="D2246" t="s">
        <v>508</v>
      </c>
      <c r="E2246" t="s">
        <v>9073</v>
      </c>
      <c r="F2246" t="s">
        <v>9074</v>
      </c>
      <c r="G2246" t="s">
        <v>24</v>
      </c>
      <c r="H2246" t="s">
        <v>25</v>
      </c>
      <c r="I2246" t="s">
        <v>9075</v>
      </c>
      <c r="J2246" t="s">
        <v>9076</v>
      </c>
      <c r="K2246" t="s">
        <v>28</v>
      </c>
      <c r="L2246" s="1">
        <v>234</v>
      </c>
      <c r="M2246" t="s">
        <v>29</v>
      </c>
      <c r="N2246">
        <v>225.43445604335</v>
      </c>
      <c r="O2246">
        <v>10.604000000000001</v>
      </c>
      <c r="P2246">
        <v>8.6485992160499823</v>
      </c>
      <c r="Q2246">
        <v>8.3514007844500071</v>
      </c>
      <c r="R2246">
        <v>11.541499999999999</v>
      </c>
      <c r="S2246" t="s">
        <v>508</v>
      </c>
    </row>
    <row r="2247" spans="1:19" hidden="1" x14ac:dyDescent="0.2">
      <c r="A2247" t="s">
        <v>9052</v>
      </c>
      <c r="B2247">
        <v>2019.1</v>
      </c>
      <c r="C2247" t="s">
        <v>60</v>
      </c>
      <c r="D2247" t="s">
        <v>508</v>
      </c>
      <c r="E2247" t="s">
        <v>9077</v>
      </c>
      <c r="F2247" t="s">
        <v>9078</v>
      </c>
      <c r="G2247" t="s">
        <v>24</v>
      </c>
      <c r="H2247" t="s">
        <v>25</v>
      </c>
      <c r="I2247" t="s">
        <v>9079</v>
      </c>
      <c r="J2247" t="s">
        <v>9080</v>
      </c>
      <c r="K2247" t="s">
        <v>28</v>
      </c>
      <c r="L2247" s="1">
        <v>234</v>
      </c>
      <c r="M2247" t="s">
        <v>29</v>
      </c>
      <c r="N2247">
        <v>225.41570543077503</v>
      </c>
      <c r="O2247">
        <v>10.583500000000001</v>
      </c>
      <c r="P2247">
        <v>8.6039999999999992</v>
      </c>
      <c r="Q2247">
        <v>8.3960000000000008</v>
      </c>
      <c r="R2247">
        <v>11.589411747525018</v>
      </c>
      <c r="S2247" t="s">
        <v>6514</v>
      </c>
    </row>
    <row r="2248" spans="1:19" hidden="1" x14ac:dyDescent="0.2">
      <c r="A2248" t="s">
        <v>9052</v>
      </c>
      <c r="B2248">
        <v>2019.1</v>
      </c>
      <c r="C2248" t="s">
        <v>60</v>
      </c>
      <c r="D2248" t="s">
        <v>508</v>
      </c>
      <c r="E2248" t="s">
        <v>9081</v>
      </c>
      <c r="F2248" t="s">
        <v>9082</v>
      </c>
      <c r="G2248" t="s">
        <v>24</v>
      </c>
      <c r="H2248" t="s">
        <v>25</v>
      </c>
      <c r="I2248" t="s">
        <v>9083</v>
      </c>
      <c r="J2248" t="s">
        <v>9084</v>
      </c>
      <c r="K2248" t="s">
        <v>28</v>
      </c>
      <c r="L2248" s="1">
        <v>234</v>
      </c>
      <c r="M2248" t="s">
        <v>29</v>
      </c>
      <c r="N2248">
        <v>225.41570543077503</v>
      </c>
      <c r="O2248">
        <v>10.583500000000001</v>
      </c>
      <c r="P2248">
        <v>8.6039999999999992</v>
      </c>
      <c r="Q2248">
        <v>8.3960000000000008</v>
      </c>
      <c r="R2248">
        <v>11.589411747525018</v>
      </c>
      <c r="S2248" t="s">
        <v>508</v>
      </c>
    </row>
    <row r="2249" spans="1:19" hidden="1" x14ac:dyDescent="0.2">
      <c r="A2249" t="s">
        <v>9052</v>
      </c>
      <c r="B2249">
        <v>2019.1</v>
      </c>
      <c r="C2249" t="s">
        <v>60</v>
      </c>
      <c r="D2249" t="s">
        <v>508</v>
      </c>
      <c r="E2249" t="s">
        <v>9085</v>
      </c>
      <c r="F2249" t="s">
        <v>9086</v>
      </c>
      <c r="G2249" t="s">
        <v>24</v>
      </c>
      <c r="H2249" t="s">
        <v>25</v>
      </c>
      <c r="I2249" t="s">
        <v>9087</v>
      </c>
      <c r="J2249" t="s">
        <v>9088</v>
      </c>
      <c r="K2249" t="s">
        <v>28</v>
      </c>
      <c r="L2249" s="1">
        <v>234</v>
      </c>
      <c r="M2249" t="s">
        <v>29</v>
      </c>
      <c r="N2249">
        <v>225.43270499197499</v>
      </c>
      <c r="O2249">
        <v>10.583500000000001</v>
      </c>
      <c r="P2249">
        <v>8.6039999999999992</v>
      </c>
      <c r="Q2249">
        <v>8.3960000000000008</v>
      </c>
      <c r="R2249">
        <v>11.590145548724971</v>
      </c>
      <c r="S2249" t="s">
        <v>6514</v>
      </c>
    </row>
    <row r="2250" spans="1:19" hidden="1" x14ac:dyDescent="0.2">
      <c r="A2250" t="s">
        <v>9052</v>
      </c>
      <c r="B2250">
        <v>2019.1</v>
      </c>
      <c r="C2250" t="s">
        <v>60</v>
      </c>
      <c r="D2250" t="s">
        <v>508</v>
      </c>
      <c r="E2250" t="s">
        <v>9089</v>
      </c>
      <c r="F2250" t="s">
        <v>9090</v>
      </c>
      <c r="G2250" t="s">
        <v>24</v>
      </c>
      <c r="H2250" t="s">
        <v>25</v>
      </c>
      <c r="I2250" t="s">
        <v>9091</v>
      </c>
      <c r="J2250" t="s">
        <v>9092</v>
      </c>
      <c r="K2250" t="s">
        <v>28</v>
      </c>
      <c r="L2250" s="1">
        <v>234</v>
      </c>
      <c r="M2250" t="s">
        <v>29</v>
      </c>
      <c r="N2250">
        <v>225.43270499197499</v>
      </c>
      <c r="O2250">
        <v>10.583500000000001</v>
      </c>
      <c r="P2250">
        <v>8.6039999999999992</v>
      </c>
      <c r="Q2250">
        <v>8.3960000000000008</v>
      </c>
      <c r="R2250">
        <v>11.590145548724971</v>
      </c>
      <c r="S2250" t="s">
        <v>508</v>
      </c>
    </row>
    <row r="2251" spans="1:19" hidden="1" x14ac:dyDescent="0.2">
      <c r="A2251" t="s">
        <v>9052</v>
      </c>
      <c r="B2251">
        <v>2019.1</v>
      </c>
      <c r="C2251" t="s">
        <v>60</v>
      </c>
      <c r="D2251" t="s">
        <v>508</v>
      </c>
      <c r="E2251" t="s">
        <v>9093</v>
      </c>
      <c r="F2251" t="s">
        <v>9094</v>
      </c>
      <c r="G2251" t="s">
        <v>24</v>
      </c>
      <c r="H2251" t="s">
        <v>25</v>
      </c>
      <c r="I2251" t="s">
        <v>9095</v>
      </c>
      <c r="J2251" t="s">
        <v>9096</v>
      </c>
      <c r="K2251" t="s">
        <v>28</v>
      </c>
      <c r="L2251" s="1">
        <v>234</v>
      </c>
      <c r="M2251" t="s">
        <v>29</v>
      </c>
      <c r="N2251">
        <v>225.3872267113</v>
      </c>
      <c r="O2251">
        <v>10.541499999999999</v>
      </c>
      <c r="P2251">
        <v>8.585973486899988</v>
      </c>
      <c r="Q2251">
        <v>8.4140265135999996</v>
      </c>
      <c r="R2251">
        <v>11.604000000000001</v>
      </c>
      <c r="S2251" t="s">
        <v>6514</v>
      </c>
    </row>
    <row r="2252" spans="1:19" hidden="1" x14ac:dyDescent="0.2">
      <c r="A2252" t="s">
        <v>9052</v>
      </c>
      <c r="B2252">
        <v>2019.1</v>
      </c>
      <c r="C2252" t="s">
        <v>60</v>
      </c>
      <c r="D2252" t="s">
        <v>508</v>
      </c>
      <c r="E2252" t="s">
        <v>9097</v>
      </c>
      <c r="F2252" t="s">
        <v>9098</v>
      </c>
      <c r="G2252" t="s">
        <v>24</v>
      </c>
      <c r="H2252" t="s">
        <v>25</v>
      </c>
      <c r="I2252" t="s">
        <v>9099</v>
      </c>
      <c r="J2252" t="s">
        <v>9100</v>
      </c>
      <c r="K2252" t="s">
        <v>28</v>
      </c>
      <c r="L2252" s="1">
        <v>234</v>
      </c>
      <c r="M2252" t="s">
        <v>29</v>
      </c>
      <c r="N2252">
        <v>225.3872267113</v>
      </c>
      <c r="O2252">
        <v>10.541499999999999</v>
      </c>
      <c r="P2252">
        <v>8.585973486899988</v>
      </c>
      <c r="Q2252">
        <v>8.4140265135999996</v>
      </c>
      <c r="R2252">
        <v>11.604000000000001</v>
      </c>
      <c r="S2252" t="s">
        <v>508</v>
      </c>
    </row>
    <row r="2253" spans="1:19" hidden="1" x14ac:dyDescent="0.2">
      <c r="A2253" t="s">
        <v>9101</v>
      </c>
      <c r="B2253">
        <v>2019.1</v>
      </c>
      <c r="C2253" t="s">
        <v>20</v>
      </c>
      <c r="D2253" t="s">
        <v>508</v>
      </c>
      <c r="E2253" t="s">
        <v>9102</v>
      </c>
      <c r="F2253" t="s">
        <v>9040</v>
      </c>
      <c r="G2253" t="s">
        <v>24</v>
      </c>
      <c r="H2253" t="s">
        <v>25</v>
      </c>
      <c r="I2253" t="s">
        <v>9103</v>
      </c>
      <c r="J2253" t="s">
        <v>9104</v>
      </c>
      <c r="K2253" t="s">
        <v>28</v>
      </c>
      <c r="L2253">
        <v>270.5</v>
      </c>
      <c r="M2253" t="s">
        <v>29</v>
      </c>
      <c r="N2253">
        <v>260.870042193225</v>
      </c>
      <c r="O2253">
        <v>11.959561001575006</v>
      </c>
      <c r="P2253">
        <v>12.040438998325035</v>
      </c>
      <c r="Q2253">
        <v>11.959561001675013</v>
      </c>
      <c r="R2253">
        <v>11.959561001575006</v>
      </c>
      <c r="S2253" t="s">
        <v>508</v>
      </c>
    </row>
    <row r="2254" spans="1:19" hidden="1" x14ac:dyDescent="0.2">
      <c r="A2254" t="s">
        <v>9105</v>
      </c>
      <c r="B2254">
        <v>2019.1</v>
      </c>
      <c r="C2254" t="s">
        <v>60</v>
      </c>
      <c r="D2254" t="s">
        <v>483</v>
      </c>
      <c r="E2254" t="s">
        <v>9106</v>
      </c>
      <c r="F2254" t="s">
        <v>9107</v>
      </c>
      <c r="G2254" t="s">
        <v>24</v>
      </c>
      <c r="H2254" t="s">
        <v>25</v>
      </c>
      <c r="I2254" t="s">
        <v>9108</v>
      </c>
      <c r="J2254" t="s">
        <v>9109</v>
      </c>
      <c r="K2254" t="s">
        <v>28</v>
      </c>
      <c r="L2254" s="1">
        <v>247</v>
      </c>
      <c r="M2254" t="s">
        <v>29</v>
      </c>
      <c r="N2254">
        <v>234.33673098974998</v>
      </c>
      <c r="O2254">
        <v>10.963989434449976</v>
      </c>
      <c r="P2254">
        <v>9.3335000000000008</v>
      </c>
      <c r="Q2254">
        <v>9.2289999999999992</v>
      </c>
      <c r="R2254">
        <v>11.208500000000001</v>
      </c>
      <c r="S2254" t="s">
        <v>35</v>
      </c>
    </row>
    <row r="2255" spans="1:19" hidden="1" x14ac:dyDescent="0.2">
      <c r="A2255" t="s">
        <v>9105</v>
      </c>
      <c r="B2255">
        <v>2019.1</v>
      </c>
      <c r="C2255" t="s">
        <v>60</v>
      </c>
      <c r="D2255" t="s">
        <v>483</v>
      </c>
      <c r="E2255" t="s">
        <v>9110</v>
      </c>
      <c r="F2255" t="s">
        <v>9111</v>
      </c>
      <c r="G2255" t="s">
        <v>24</v>
      </c>
      <c r="H2255" t="s">
        <v>25</v>
      </c>
      <c r="I2255" t="s">
        <v>9112</v>
      </c>
      <c r="J2255" t="s">
        <v>9113</v>
      </c>
      <c r="K2255" t="s">
        <v>28</v>
      </c>
      <c r="L2255" s="1">
        <v>247</v>
      </c>
      <c r="M2255" t="s">
        <v>29</v>
      </c>
      <c r="N2255">
        <v>234.33673098974998</v>
      </c>
      <c r="O2255">
        <v>10.963989434449976</v>
      </c>
      <c r="P2255">
        <v>9.3335000000000008</v>
      </c>
      <c r="Q2255">
        <v>9.2289999999999992</v>
      </c>
      <c r="R2255">
        <v>11.208500000000001</v>
      </c>
      <c r="S2255" t="s">
        <v>35</v>
      </c>
    </row>
    <row r="2256" spans="1:19" hidden="1" x14ac:dyDescent="0.2">
      <c r="A2256" t="s">
        <v>9105</v>
      </c>
      <c r="B2256">
        <v>2019.1</v>
      </c>
      <c r="C2256" t="s">
        <v>60</v>
      </c>
      <c r="D2256" t="s">
        <v>483</v>
      </c>
      <c r="E2256" t="s">
        <v>9114</v>
      </c>
      <c r="F2256" t="s">
        <v>9115</v>
      </c>
      <c r="G2256" t="s">
        <v>24</v>
      </c>
      <c r="H2256" t="s">
        <v>25</v>
      </c>
      <c r="I2256" t="s">
        <v>9116</v>
      </c>
      <c r="J2256" t="s">
        <v>9117</v>
      </c>
      <c r="K2256" t="s">
        <v>28</v>
      </c>
      <c r="L2256" s="1">
        <v>247</v>
      </c>
      <c r="M2256" t="s">
        <v>29</v>
      </c>
      <c r="N2256">
        <v>234.33673098974998</v>
      </c>
      <c r="O2256">
        <v>10.963989434449976</v>
      </c>
      <c r="P2256">
        <v>9.3335000000000008</v>
      </c>
      <c r="Q2256">
        <v>9.2289999999999992</v>
      </c>
      <c r="R2256">
        <v>11.208500000000001</v>
      </c>
      <c r="S2256" t="s">
        <v>30</v>
      </c>
    </row>
    <row r="2257" spans="1:21" hidden="1" x14ac:dyDescent="0.2">
      <c r="A2257" t="s">
        <v>9118</v>
      </c>
      <c r="B2257">
        <v>2019.1</v>
      </c>
      <c r="C2257" t="s">
        <v>20</v>
      </c>
      <c r="D2257" t="s">
        <v>508</v>
      </c>
      <c r="E2257" t="s">
        <v>9119</v>
      </c>
      <c r="F2257" t="s">
        <v>9120</v>
      </c>
      <c r="G2257" t="s">
        <v>24</v>
      </c>
      <c r="H2257" t="s">
        <v>25</v>
      </c>
      <c r="I2257" t="s">
        <v>9121</v>
      </c>
      <c r="J2257" t="s">
        <v>9122</v>
      </c>
      <c r="K2257" t="s">
        <v>28</v>
      </c>
      <c r="L2257" s="1">
        <v>232</v>
      </c>
      <c r="M2257" t="s">
        <v>29</v>
      </c>
      <c r="N2257">
        <v>225.23056515988742</v>
      </c>
      <c r="O2257">
        <v>8.5358536656875224</v>
      </c>
      <c r="P2257">
        <v>9.7773223021125109</v>
      </c>
      <c r="Q2257">
        <v>10.223153665687494</v>
      </c>
      <c r="R2257">
        <v>8.4641463347124883</v>
      </c>
      <c r="S2257" t="s">
        <v>6514</v>
      </c>
    </row>
    <row r="2258" spans="1:21" hidden="1" x14ac:dyDescent="0.2">
      <c r="A2258" t="s">
        <v>9118</v>
      </c>
      <c r="B2258">
        <v>2019.1</v>
      </c>
      <c r="C2258" t="s">
        <v>20</v>
      </c>
      <c r="D2258" t="s">
        <v>508</v>
      </c>
      <c r="E2258" t="s">
        <v>9123</v>
      </c>
      <c r="F2258" t="s">
        <v>9124</v>
      </c>
      <c r="G2258" t="s">
        <v>24</v>
      </c>
      <c r="H2258" t="s">
        <v>25</v>
      </c>
      <c r="I2258" t="s">
        <v>9125</v>
      </c>
      <c r="J2258" t="s">
        <v>9126</v>
      </c>
      <c r="K2258" t="s">
        <v>28</v>
      </c>
      <c r="L2258" s="1">
        <v>232</v>
      </c>
      <c r="M2258" t="s">
        <v>29</v>
      </c>
      <c r="N2258">
        <v>225.23056515988742</v>
      </c>
      <c r="O2258">
        <v>8.5358536656875224</v>
      </c>
      <c r="P2258">
        <v>9.7773223021125109</v>
      </c>
      <c r="Q2258">
        <v>10.223153665687494</v>
      </c>
      <c r="R2258">
        <v>8.4641463347124883</v>
      </c>
      <c r="S2258" t="s">
        <v>508</v>
      </c>
    </row>
    <row r="2259" spans="1:21" hidden="1" x14ac:dyDescent="0.2">
      <c r="A2259" t="s">
        <v>9118</v>
      </c>
      <c r="B2259">
        <v>2019.1</v>
      </c>
      <c r="C2259" t="s">
        <v>20</v>
      </c>
      <c r="D2259" t="s">
        <v>508</v>
      </c>
      <c r="E2259" t="s">
        <v>9127</v>
      </c>
      <c r="F2259" t="s">
        <v>9128</v>
      </c>
      <c r="G2259" t="s">
        <v>24</v>
      </c>
      <c r="H2259" t="s">
        <v>25</v>
      </c>
      <c r="I2259" t="s">
        <v>2985</v>
      </c>
      <c r="J2259" t="s">
        <v>9129</v>
      </c>
      <c r="K2259" t="s">
        <v>28</v>
      </c>
      <c r="L2259" s="1">
        <v>232</v>
      </c>
      <c r="M2259" t="s">
        <v>29</v>
      </c>
      <c r="N2259">
        <v>225.08524828362499</v>
      </c>
      <c r="O2259">
        <v>8.6609187165249875</v>
      </c>
      <c r="P2259">
        <v>9.9017812836749837</v>
      </c>
      <c r="Q2259">
        <v>10.097436017925043</v>
      </c>
      <c r="R2259">
        <v>8.339081283875025</v>
      </c>
      <c r="S2259" t="s">
        <v>6514</v>
      </c>
    </row>
    <row r="2260" spans="1:21" hidden="1" x14ac:dyDescent="0.2">
      <c r="A2260" t="s">
        <v>9118</v>
      </c>
      <c r="B2260">
        <v>2019.1</v>
      </c>
      <c r="C2260" t="s">
        <v>20</v>
      </c>
      <c r="D2260" t="s">
        <v>508</v>
      </c>
      <c r="E2260" t="s">
        <v>9130</v>
      </c>
      <c r="F2260" t="s">
        <v>9131</v>
      </c>
      <c r="G2260" t="s">
        <v>24</v>
      </c>
      <c r="H2260" t="s">
        <v>25</v>
      </c>
      <c r="I2260" t="s">
        <v>9132</v>
      </c>
      <c r="J2260" t="s">
        <v>9133</v>
      </c>
      <c r="K2260" t="s">
        <v>28</v>
      </c>
      <c r="L2260" s="1">
        <v>232</v>
      </c>
      <c r="M2260" t="s">
        <v>29</v>
      </c>
      <c r="N2260">
        <v>225.08524828362499</v>
      </c>
      <c r="O2260">
        <v>8.6609187165249875</v>
      </c>
      <c r="P2260">
        <v>9.9017812836749837</v>
      </c>
      <c r="Q2260">
        <v>10.097436017925043</v>
      </c>
      <c r="R2260">
        <v>8.339081283875025</v>
      </c>
      <c r="S2260" t="s">
        <v>508</v>
      </c>
    </row>
    <row r="2261" spans="1:21" hidden="1" x14ac:dyDescent="0.2">
      <c r="A2261" t="s">
        <v>9118</v>
      </c>
      <c r="B2261">
        <v>2019.1</v>
      </c>
      <c r="C2261" t="s">
        <v>20</v>
      </c>
      <c r="D2261" t="s">
        <v>508</v>
      </c>
      <c r="E2261" t="s">
        <v>9134</v>
      </c>
      <c r="F2261" t="s">
        <v>9135</v>
      </c>
      <c r="G2261" t="s">
        <v>24</v>
      </c>
      <c r="H2261" t="s">
        <v>25</v>
      </c>
      <c r="I2261" t="s">
        <v>9136</v>
      </c>
      <c r="J2261" t="s">
        <v>9137</v>
      </c>
      <c r="K2261" t="s">
        <v>28</v>
      </c>
      <c r="L2261" s="1">
        <v>218</v>
      </c>
      <c r="M2261" t="s">
        <v>29</v>
      </c>
      <c r="N2261">
        <v>225.0842798178125</v>
      </c>
      <c r="O2261">
        <v>8.6609329943124944</v>
      </c>
      <c r="P2261">
        <v>9.9017670058875087</v>
      </c>
      <c r="Q2261">
        <v>8.3390670060874861</v>
      </c>
      <c r="R2261">
        <v>10.097390992312494</v>
      </c>
      <c r="S2261" t="s">
        <v>508</v>
      </c>
    </row>
    <row r="2262" spans="1:21" hidden="1" x14ac:dyDescent="0.2">
      <c r="A2262" t="s">
        <v>9118</v>
      </c>
      <c r="B2262">
        <v>2019.1</v>
      </c>
      <c r="C2262" t="s">
        <v>20</v>
      </c>
      <c r="D2262" t="s">
        <v>508</v>
      </c>
      <c r="E2262" t="s">
        <v>9138</v>
      </c>
      <c r="F2262" t="s">
        <v>9139</v>
      </c>
      <c r="G2262" t="s">
        <v>24</v>
      </c>
      <c r="H2262" t="s">
        <v>25</v>
      </c>
      <c r="I2262" t="s">
        <v>9140</v>
      </c>
      <c r="J2262" t="s">
        <v>9141</v>
      </c>
      <c r="K2262" t="s">
        <v>28</v>
      </c>
      <c r="L2262" s="1">
        <v>218</v>
      </c>
      <c r="M2262" t="s">
        <v>29</v>
      </c>
      <c r="N2262">
        <v>225.0842798178125</v>
      </c>
      <c r="O2262">
        <v>8.6609329943124944</v>
      </c>
      <c r="P2262">
        <v>9.9017670058875087</v>
      </c>
      <c r="Q2262">
        <v>8.3390670060874861</v>
      </c>
      <c r="R2262">
        <v>10.097390992312494</v>
      </c>
      <c r="S2262" t="s">
        <v>508</v>
      </c>
    </row>
    <row r="2263" spans="1:21" hidden="1" x14ac:dyDescent="0.2">
      <c r="A2263" t="s">
        <v>9118</v>
      </c>
      <c r="B2263">
        <v>2019.1</v>
      </c>
      <c r="C2263" t="s">
        <v>20</v>
      </c>
      <c r="D2263" t="s">
        <v>508</v>
      </c>
      <c r="E2263" t="s">
        <v>9142</v>
      </c>
      <c r="F2263" t="s">
        <v>9143</v>
      </c>
      <c r="G2263" t="s">
        <v>24</v>
      </c>
      <c r="H2263" t="s">
        <v>25</v>
      </c>
      <c r="I2263" t="s">
        <v>9144</v>
      </c>
      <c r="J2263" t="s">
        <v>9145</v>
      </c>
      <c r="K2263" t="s">
        <v>28</v>
      </c>
      <c r="L2263" s="1">
        <v>218</v>
      </c>
      <c r="M2263" t="s">
        <v>29</v>
      </c>
      <c r="N2263">
        <v>225.08406580330001</v>
      </c>
      <c r="O2263">
        <v>8.6609361494999941</v>
      </c>
      <c r="P2263">
        <v>9.9017638507000072</v>
      </c>
      <c r="Q2263">
        <v>8.3390638508999864</v>
      </c>
      <c r="R2263">
        <v>10.097381042399988</v>
      </c>
      <c r="S2263" t="s">
        <v>508</v>
      </c>
    </row>
    <row r="2264" spans="1:21" hidden="1" x14ac:dyDescent="0.2">
      <c r="A2264" t="s">
        <v>9118</v>
      </c>
      <c r="B2264">
        <v>2019.1</v>
      </c>
      <c r="C2264" t="s">
        <v>20</v>
      </c>
      <c r="D2264" t="s">
        <v>508</v>
      </c>
      <c r="E2264" t="s">
        <v>9146</v>
      </c>
      <c r="F2264" t="s">
        <v>9147</v>
      </c>
      <c r="G2264" t="s">
        <v>24</v>
      </c>
      <c r="H2264" t="s">
        <v>25</v>
      </c>
      <c r="I2264" t="s">
        <v>9148</v>
      </c>
      <c r="J2264" t="s">
        <v>9149</v>
      </c>
      <c r="K2264" t="s">
        <v>28</v>
      </c>
      <c r="L2264" s="1">
        <v>218</v>
      </c>
      <c r="M2264" t="s">
        <v>29</v>
      </c>
      <c r="N2264">
        <v>225.08406580330001</v>
      </c>
      <c r="O2264">
        <v>8.6609361494999941</v>
      </c>
      <c r="P2264">
        <v>9.9017638507000072</v>
      </c>
      <c r="Q2264">
        <v>8.3390638508999864</v>
      </c>
      <c r="R2264">
        <v>10.097381042399988</v>
      </c>
      <c r="S2264" t="s">
        <v>508</v>
      </c>
    </row>
    <row r="2265" spans="1:21" hidden="1" x14ac:dyDescent="0.2">
      <c r="A2265" t="s">
        <v>9150</v>
      </c>
      <c r="B2265">
        <v>2019.1</v>
      </c>
      <c r="C2265" t="s">
        <v>20</v>
      </c>
      <c r="D2265" t="s">
        <v>483</v>
      </c>
      <c r="E2265" t="s">
        <v>9151</v>
      </c>
      <c r="F2265" t="s">
        <v>9152</v>
      </c>
      <c r="G2265" t="s">
        <v>24</v>
      </c>
      <c r="H2265" t="s">
        <v>25</v>
      </c>
      <c r="I2265" t="s">
        <v>9153</v>
      </c>
      <c r="J2265" t="s">
        <v>9154</v>
      </c>
      <c r="K2265" t="s">
        <v>58</v>
      </c>
      <c r="L2265" s="1">
        <v>240</v>
      </c>
      <c r="M2265" t="s">
        <v>29</v>
      </c>
      <c r="N2265">
        <v>239.96865</v>
      </c>
      <c r="O2265">
        <v>11.96865</v>
      </c>
      <c r="P2265">
        <v>9.9686500000000002</v>
      </c>
      <c r="Q2265">
        <v>10.031350000199977</v>
      </c>
      <c r="R2265">
        <v>12.031350000000026</v>
      </c>
      <c r="S2265" t="s">
        <v>508</v>
      </c>
    </row>
    <row r="2266" spans="1:21" hidden="1" x14ac:dyDescent="0.2">
      <c r="A2266" t="s">
        <v>9155</v>
      </c>
      <c r="B2266">
        <v>2019.1</v>
      </c>
      <c r="C2266" t="s">
        <v>60</v>
      </c>
      <c r="D2266" t="s">
        <v>483</v>
      </c>
      <c r="E2266" t="s">
        <v>9156</v>
      </c>
      <c r="F2266" t="s">
        <v>9157</v>
      </c>
      <c r="G2266" t="s">
        <v>24</v>
      </c>
      <c r="H2266" t="s">
        <v>25</v>
      </c>
      <c r="I2266" t="s">
        <v>9158</v>
      </c>
      <c r="J2266" t="s">
        <v>9159</v>
      </c>
      <c r="K2266" t="s">
        <v>28</v>
      </c>
      <c r="L2266">
        <v>230.53799999999998</v>
      </c>
      <c r="M2266" t="s">
        <v>29</v>
      </c>
      <c r="N2266">
        <v>225.52932768668751</v>
      </c>
      <c r="O2266">
        <v>8.6039999999999992</v>
      </c>
      <c r="P2266">
        <v>9.4585000000000008</v>
      </c>
      <c r="Q2266">
        <v>8.3960000000000008</v>
      </c>
      <c r="R2266">
        <v>10.958500000000001</v>
      </c>
      <c r="S2266" t="s">
        <v>508</v>
      </c>
    </row>
    <row r="2267" spans="1:21" hidden="1" x14ac:dyDescent="0.2">
      <c r="A2267" t="s">
        <v>9155</v>
      </c>
      <c r="B2267">
        <v>2019.1</v>
      </c>
      <c r="C2267" t="s">
        <v>60</v>
      </c>
      <c r="D2267" t="s">
        <v>483</v>
      </c>
      <c r="E2267" t="s">
        <v>9160</v>
      </c>
      <c r="F2267" t="s">
        <v>9161</v>
      </c>
      <c r="G2267" t="s">
        <v>24</v>
      </c>
      <c r="H2267" t="s">
        <v>25</v>
      </c>
      <c r="I2267" t="s">
        <v>9162</v>
      </c>
      <c r="J2267" t="s">
        <v>9163</v>
      </c>
      <c r="K2267" t="s">
        <v>28</v>
      </c>
      <c r="L2267">
        <v>230.53799999999998</v>
      </c>
      <c r="M2267" t="s">
        <v>29</v>
      </c>
      <c r="N2267">
        <v>225.52932768668751</v>
      </c>
      <c r="O2267">
        <v>8.6039999999999992</v>
      </c>
      <c r="P2267">
        <v>9.4585000000000008</v>
      </c>
      <c r="Q2267">
        <v>8.3960000000000008</v>
      </c>
      <c r="R2267">
        <v>10.958500000000001</v>
      </c>
      <c r="S2267" t="s">
        <v>30</v>
      </c>
    </row>
    <row r="2268" spans="1:21" hidden="1" x14ac:dyDescent="0.2">
      <c r="A2268" t="s">
        <v>9164</v>
      </c>
      <c r="B2268">
        <v>2019.1</v>
      </c>
      <c r="C2268" t="s">
        <v>60</v>
      </c>
      <c r="D2268" t="s">
        <v>21</v>
      </c>
      <c r="E2268" t="s">
        <v>9165</v>
      </c>
      <c r="F2268" t="s">
        <v>9166</v>
      </c>
      <c r="G2268" t="s">
        <v>24</v>
      </c>
      <c r="H2268" t="s">
        <v>25</v>
      </c>
      <c r="I2268" t="s">
        <v>9167</v>
      </c>
      <c r="J2268" t="s">
        <v>9168</v>
      </c>
      <c r="K2268" t="s">
        <v>28</v>
      </c>
      <c r="L2268">
        <v>1813.2346050000021</v>
      </c>
      <c r="M2268" t="s">
        <v>29</v>
      </c>
      <c r="N2268">
        <v>259.91311069505002</v>
      </c>
      <c r="O2268">
        <v>9.1460000000000008</v>
      </c>
      <c r="P2268">
        <v>10.979000000000001</v>
      </c>
      <c r="Q2268">
        <v>10.913110695149989</v>
      </c>
      <c r="R2268">
        <v>9.0835000000000008</v>
      </c>
      <c r="S2268" t="s">
        <v>35</v>
      </c>
    </row>
    <row r="2269" spans="1:21" hidden="1" x14ac:dyDescent="0.2">
      <c r="A2269" t="s">
        <v>9164</v>
      </c>
      <c r="B2269">
        <v>2019.1</v>
      </c>
      <c r="C2269" t="s">
        <v>60</v>
      </c>
      <c r="D2269" t="s">
        <v>21</v>
      </c>
      <c r="E2269" t="s">
        <v>9169</v>
      </c>
      <c r="F2269" t="s">
        <v>9170</v>
      </c>
      <c r="G2269" t="s">
        <v>24</v>
      </c>
      <c r="H2269" t="s">
        <v>25</v>
      </c>
      <c r="I2269" t="s">
        <v>9171</v>
      </c>
      <c r="J2269" t="s">
        <v>9172</v>
      </c>
      <c r="K2269" t="s">
        <v>28</v>
      </c>
      <c r="L2269">
        <v>1806.9712000000025</v>
      </c>
      <c r="M2269" t="s">
        <v>29</v>
      </c>
      <c r="N2269">
        <v>262.39384999999999</v>
      </c>
      <c r="O2269">
        <v>9.6515775198999574</v>
      </c>
      <c r="P2269">
        <v>11.458500000000001</v>
      </c>
      <c r="Q2269">
        <v>11.395999999999999</v>
      </c>
      <c r="R2269">
        <v>9.5938500001000335</v>
      </c>
      <c r="S2269" t="s">
        <v>30</v>
      </c>
      <c r="T2269">
        <f>ABS(O2269-P2269)</f>
        <v>1.8069224801000434</v>
      </c>
      <c r="U2269">
        <f>ABS(Q2269-R2269)</f>
        <v>1.8021499998999655</v>
      </c>
    </row>
    <row r="2270" spans="1:21" hidden="1" x14ac:dyDescent="0.2">
      <c r="A2270" t="s">
        <v>9164</v>
      </c>
      <c r="B2270">
        <v>2019.1</v>
      </c>
      <c r="C2270" t="s">
        <v>60</v>
      </c>
      <c r="D2270" t="s">
        <v>21</v>
      </c>
      <c r="E2270" t="s">
        <v>9173</v>
      </c>
      <c r="F2270" t="s">
        <v>9174</v>
      </c>
      <c r="G2270" t="s">
        <v>24</v>
      </c>
      <c r="H2270" t="s">
        <v>25</v>
      </c>
      <c r="I2270" t="s">
        <v>9175</v>
      </c>
      <c r="J2270" t="s">
        <v>9176</v>
      </c>
      <c r="K2270" t="s">
        <v>28</v>
      </c>
      <c r="L2270">
        <v>1804.7952999999984</v>
      </c>
      <c r="M2270" t="s">
        <v>29</v>
      </c>
      <c r="N2270">
        <v>255.98750000000001</v>
      </c>
      <c r="O2270">
        <v>9.5901319425999709</v>
      </c>
      <c r="P2270">
        <v>11.41254</v>
      </c>
      <c r="Q2270">
        <v>11.479000000000001</v>
      </c>
      <c r="R2270">
        <v>9.6460000000000008</v>
      </c>
      <c r="S2270" t="s">
        <v>35</v>
      </c>
    </row>
    <row r="2271" spans="1:21" hidden="1" x14ac:dyDescent="0.2">
      <c r="A2271" t="s">
        <v>9177</v>
      </c>
      <c r="B2271">
        <v>2019.1</v>
      </c>
      <c r="C2271" t="s">
        <v>60</v>
      </c>
      <c r="D2271" t="s">
        <v>483</v>
      </c>
      <c r="E2271" t="s">
        <v>9178</v>
      </c>
      <c r="F2271" t="s">
        <v>9179</v>
      </c>
      <c r="G2271" t="s">
        <v>24</v>
      </c>
      <c r="H2271" t="s">
        <v>25</v>
      </c>
      <c r="I2271" t="s">
        <v>9180</v>
      </c>
      <c r="J2271" t="s">
        <v>9181</v>
      </c>
      <c r="K2271" t="s">
        <v>28</v>
      </c>
      <c r="L2271" s="1">
        <v>228</v>
      </c>
      <c r="M2271" t="s">
        <v>29</v>
      </c>
      <c r="N2271">
        <v>236.00158820049998</v>
      </c>
      <c r="O2271">
        <v>8.474249715500024</v>
      </c>
      <c r="P2271">
        <v>11.020999999999999</v>
      </c>
      <c r="Q2271">
        <v>10.895999999999999</v>
      </c>
      <c r="R2271">
        <v>8.9789999999999992</v>
      </c>
      <c r="S2271" t="s">
        <v>508</v>
      </c>
    </row>
    <row r="2272" spans="1:21" hidden="1" x14ac:dyDescent="0.2">
      <c r="A2272" t="s">
        <v>9177</v>
      </c>
      <c r="B2272">
        <v>2019.1</v>
      </c>
      <c r="C2272" t="s">
        <v>60</v>
      </c>
      <c r="D2272" t="s">
        <v>483</v>
      </c>
      <c r="E2272" t="s">
        <v>9182</v>
      </c>
      <c r="F2272" t="s">
        <v>9183</v>
      </c>
      <c r="G2272" t="s">
        <v>24</v>
      </c>
      <c r="H2272" t="s">
        <v>25</v>
      </c>
      <c r="I2272" t="s">
        <v>9184</v>
      </c>
      <c r="J2272" t="s">
        <v>9185</v>
      </c>
      <c r="K2272" t="s">
        <v>28</v>
      </c>
      <c r="L2272" s="1">
        <v>228</v>
      </c>
      <c r="M2272" t="s">
        <v>29</v>
      </c>
      <c r="N2272">
        <v>236.00158820049998</v>
      </c>
      <c r="O2272">
        <v>8.474249715500024</v>
      </c>
      <c r="P2272">
        <v>11.020999999999999</v>
      </c>
      <c r="Q2272">
        <v>10.895999999999999</v>
      </c>
      <c r="R2272">
        <v>8.9789999999999992</v>
      </c>
      <c r="S2272" t="s">
        <v>35</v>
      </c>
    </row>
    <row r="2273" spans="1:19" hidden="1" x14ac:dyDescent="0.2">
      <c r="A2273" t="s">
        <v>9186</v>
      </c>
      <c r="B2273">
        <v>2019.1</v>
      </c>
      <c r="C2273" t="s">
        <v>20</v>
      </c>
      <c r="D2273" t="s">
        <v>508</v>
      </c>
      <c r="E2273" t="s">
        <v>9187</v>
      </c>
      <c r="F2273" t="s">
        <v>9188</v>
      </c>
      <c r="G2273" t="s">
        <v>24</v>
      </c>
      <c r="H2273" t="s">
        <v>25</v>
      </c>
      <c r="I2273" t="s">
        <v>9189</v>
      </c>
      <c r="J2273" t="s">
        <v>9190</v>
      </c>
      <c r="K2273" t="s">
        <v>28</v>
      </c>
      <c r="L2273" s="1">
        <v>263</v>
      </c>
      <c r="M2273" t="s">
        <v>29</v>
      </c>
      <c r="N2273">
        <v>256.93981866680002</v>
      </c>
      <c r="O2273">
        <v>11.910228672799985</v>
      </c>
      <c r="P2273">
        <v>9.0241926494000193</v>
      </c>
      <c r="Q2273">
        <v>8.7741926494000193</v>
      </c>
      <c r="R2273">
        <v>11.973754764200006</v>
      </c>
      <c r="S2273" t="s">
        <v>6514</v>
      </c>
    </row>
    <row r="2274" spans="1:19" hidden="1" x14ac:dyDescent="0.2">
      <c r="A2274" t="s">
        <v>9186</v>
      </c>
      <c r="B2274">
        <v>2019.1</v>
      </c>
      <c r="C2274" t="s">
        <v>20</v>
      </c>
      <c r="D2274" t="s">
        <v>508</v>
      </c>
      <c r="E2274" t="s">
        <v>9191</v>
      </c>
      <c r="F2274" t="s">
        <v>9192</v>
      </c>
      <c r="G2274" t="s">
        <v>24</v>
      </c>
      <c r="H2274" t="s">
        <v>25</v>
      </c>
      <c r="I2274" t="s">
        <v>9193</v>
      </c>
      <c r="J2274" t="s">
        <v>9194</v>
      </c>
      <c r="K2274" t="s">
        <v>28</v>
      </c>
      <c r="L2274" s="1">
        <v>263</v>
      </c>
      <c r="M2274" t="s">
        <v>29</v>
      </c>
      <c r="N2274">
        <v>256.93981866680002</v>
      </c>
      <c r="O2274">
        <v>11.910228672799985</v>
      </c>
      <c r="P2274">
        <v>9.0241926494000193</v>
      </c>
      <c r="Q2274">
        <v>8.7741926494000193</v>
      </c>
      <c r="R2274">
        <v>11.973754764200006</v>
      </c>
      <c r="S2274" t="s">
        <v>508</v>
      </c>
    </row>
    <row r="2275" spans="1:19" hidden="1" x14ac:dyDescent="0.2">
      <c r="A2275" t="s">
        <v>9186</v>
      </c>
      <c r="B2275">
        <v>2019.1</v>
      </c>
      <c r="C2275" t="s">
        <v>20</v>
      </c>
      <c r="D2275" t="s">
        <v>508</v>
      </c>
      <c r="E2275" t="s">
        <v>9195</v>
      </c>
      <c r="F2275" t="s">
        <v>9196</v>
      </c>
      <c r="G2275" t="s">
        <v>24</v>
      </c>
      <c r="H2275" t="s">
        <v>25</v>
      </c>
      <c r="I2275" t="s">
        <v>9197</v>
      </c>
      <c r="J2275" t="s">
        <v>9198</v>
      </c>
      <c r="K2275" t="s">
        <v>28</v>
      </c>
      <c r="L2275">
        <v>233.03188787430631</v>
      </c>
      <c r="M2275" t="s">
        <v>29</v>
      </c>
      <c r="N2275">
        <v>225.33508347349999</v>
      </c>
      <c r="O2275">
        <v>8.8335000000000008</v>
      </c>
      <c r="P2275">
        <v>10.664916526599999</v>
      </c>
      <c r="Q2275">
        <v>11.270999999999999</v>
      </c>
      <c r="R2275">
        <v>8.3539999999999992</v>
      </c>
      <c r="S2275" t="s">
        <v>6514</v>
      </c>
    </row>
    <row r="2276" spans="1:19" hidden="1" x14ac:dyDescent="0.2">
      <c r="A2276" t="s">
        <v>9186</v>
      </c>
      <c r="B2276">
        <v>2019.1</v>
      </c>
      <c r="C2276" t="s">
        <v>20</v>
      </c>
      <c r="D2276" t="s">
        <v>508</v>
      </c>
      <c r="E2276" t="s">
        <v>9199</v>
      </c>
      <c r="F2276" t="s">
        <v>9200</v>
      </c>
      <c r="G2276" t="s">
        <v>24</v>
      </c>
      <c r="H2276" t="s">
        <v>25</v>
      </c>
      <c r="I2276" t="s">
        <v>9201</v>
      </c>
      <c r="J2276" t="s">
        <v>9202</v>
      </c>
      <c r="K2276" t="s">
        <v>28</v>
      </c>
      <c r="L2276">
        <v>233.03188787430631</v>
      </c>
      <c r="M2276" t="s">
        <v>29</v>
      </c>
      <c r="N2276">
        <v>225.33508347349999</v>
      </c>
      <c r="O2276">
        <v>8.8335000000000008</v>
      </c>
      <c r="P2276">
        <v>10.664916526599999</v>
      </c>
      <c r="Q2276">
        <v>11.270999999999999</v>
      </c>
      <c r="R2276">
        <v>8.3539999999999992</v>
      </c>
      <c r="S2276" t="s">
        <v>508</v>
      </c>
    </row>
    <row r="2277" spans="1:19" hidden="1" x14ac:dyDescent="0.2">
      <c r="A2277" t="s">
        <v>9203</v>
      </c>
      <c r="B2277">
        <v>2019.1</v>
      </c>
      <c r="C2277" t="s">
        <v>60</v>
      </c>
      <c r="D2277" t="s">
        <v>508</v>
      </c>
      <c r="E2277" t="s">
        <v>9204</v>
      </c>
      <c r="F2277" t="s">
        <v>9205</v>
      </c>
      <c r="G2277" t="s">
        <v>24</v>
      </c>
      <c r="H2277" t="s">
        <v>25</v>
      </c>
      <c r="I2277" t="s">
        <v>9206</v>
      </c>
      <c r="J2277" t="s">
        <v>9207</v>
      </c>
      <c r="K2277" t="s">
        <v>28</v>
      </c>
      <c r="L2277" s="1">
        <v>242</v>
      </c>
      <c r="M2277" t="s">
        <v>29</v>
      </c>
      <c r="N2277">
        <v>235.94734583015003</v>
      </c>
      <c r="O2277">
        <v>8.4164999999999992</v>
      </c>
      <c r="P2277">
        <v>10.958500000000001</v>
      </c>
      <c r="Q2277">
        <v>8.6039999999999992</v>
      </c>
      <c r="R2277">
        <v>9.0414999999999992</v>
      </c>
      <c r="S2277" t="s">
        <v>6514</v>
      </c>
    </row>
    <row r="2278" spans="1:19" hidden="1" x14ac:dyDescent="0.2">
      <c r="A2278" t="s">
        <v>9203</v>
      </c>
      <c r="B2278">
        <v>2019.1</v>
      </c>
      <c r="C2278" t="s">
        <v>60</v>
      </c>
      <c r="D2278" t="s">
        <v>508</v>
      </c>
      <c r="E2278" t="s">
        <v>9208</v>
      </c>
      <c r="F2278" t="s">
        <v>9209</v>
      </c>
      <c r="G2278" t="s">
        <v>24</v>
      </c>
      <c r="H2278" t="s">
        <v>25</v>
      </c>
      <c r="I2278" t="s">
        <v>9210</v>
      </c>
      <c r="J2278" t="s">
        <v>9211</v>
      </c>
      <c r="K2278" t="s">
        <v>28</v>
      </c>
      <c r="L2278" s="1">
        <v>242</v>
      </c>
      <c r="M2278" t="s">
        <v>29</v>
      </c>
      <c r="N2278">
        <v>235.94935393880004</v>
      </c>
      <c r="O2278">
        <v>8.4164999999999992</v>
      </c>
      <c r="P2278">
        <v>10.958500000000001</v>
      </c>
      <c r="Q2278">
        <v>8.6039999999999992</v>
      </c>
      <c r="R2278">
        <v>9.0414999999999992</v>
      </c>
      <c r="S2278" t="s">
        <v>6514</v>
      </c>
    </row>
    <row r="2279" spans="1:19" hidden="1" x14ac:dyDescent="0.2">
      <c r="A2279" t="s">
        <v>9203</v>
      </c>
      <c r="B2279">
        <v>2019.1</v>
      </c>
      <c r="C2279" t="s">
        <v>60</v>
      </c>
      <c r="D2279" t="s">
        <v>508</v>
      </c>
      <c r="E2279" t="s">
        <v>9212</v>
      </c>
      <c r="F2279" t="s">
        <v>9213</v>
      </c>
      <c r="G2279" t="s">
        <v>24</v>
      </c>
      <c r="H2279" t="s">
        <v>25</v>
      </c>
      <c r="I2279" t="s">
        <v>9214</v>
      </c>
      <c r="J2279" t="s">
        <v>9215</v>
      </c>
      <c r="K2279" t="s">
        <v>28</v>
      </c>
      <c r="L2279" s="1">
        <v>242</v>
      </c>
      <c r="M2279" t="s">
        <v>29</v>
      </c>
      <c r="N2279">
        <v>235.94890961939998</v>
      </c>
      <c r="O2279">
        <v>8.4164999999999992</v>
      </c>
      <c r="P2279">
        <v>10.958500000000001</v>
      </c>
      <c r="Q2279">
        <v>8.6039999999999992</v>
      </c>
      <c r="R2279">
        <v>9.0414999999999992</v>
      </c>
      <c r="S2279" t="s">
        <v>6514</v>
      </c>
    </row>
    <row r="2280" spans="1:19" hidden="1" x14ac:dyDescent="0.2">
      <c r="A2280" t="s">
        <v>9203</v>
      </c>
      <c r="B2280">
        <v>2019.1</v>
      </c>
      <c r="C2280" t="s">
        <v>60</v>
      </c>
      <c r="D2280" t="s">
        <v>508</v>
      </c>
      <c r="E2280" t="s">
        <v>9216</v>
      </c>
      <c r="F2280" t="s">
        <v>9217</v>
      </c>
      <c r="G2280" t="s">
        <v>24</v>
      </c>
      <c r="H2280" t="s">
        <v>25</v>
      </c>
      <c r="I2280" t="s">
        <v>9218</v>
      </c>
      <c r="J2280" t="s">
        <v>9219</v>
      </c>
      <c r="K2280" t="s">
        <v>28</v>
      </c>
      <c r="L2280" s="1">
        <v>242</v>
      </c>
      <c r="M2280" t="s">
        <v>29</v>
      </c>
      <c r="N2280">
        <v>235.94855193640004</v>
      </c>
      <c r="O2280">
        <v>8.4164999999999992</v>
      </c>
      <c r="P2280">
        <v>10.958500000000001</v>
      </c>
      <c r="Q2280">
        <v>8.6039999999999992</v>
      </c>
      <c r="R2280">
        <v>9.0414999999999992</v>
      </c>
      <c r="S2280" t="s">
        <v>6514</v>
      </c>
    </row>
    <row r="2281" spans="1:19" hidden="1" x14ac:dyDescent="0.2">
      <c r="A2281" t="s">
        <v>9203</v>
      </c>
      <c r="B2281">
        <v>2019.1</v>
      </c>
      <c r="C2281" t="s">
        <v>60</v>
      </c>
      <c r="D2281" t="s">
        <v>508</v>
      </c>
      <c r="E2281" t="s">
        <v>9220</v>
      </c>
      <c r="F2281" t="s">
        <v>9221</v>
      </c>
      <c r="G2281" t="s">
        <v>24</v>
      </c>
      <c r="H2281" t="s">
        <v>25</v>
      </c>
      <c r="I2281" t="s">
        <v>9222</v>
      </c>
      <c r="J2281" t="s">
        <v>9223</v>
      </c>
      <c r="K2281" t="s">
        <v>28</v>
      </c>
      <c r="L2281" s="1">
        <v>242</v>
      </c>
      <c r="M2281" t="s">
        <v>29</v>
      </c>
      <c r="N2281">
        <v>235.94961856884998</v>
      </c>
      <c r="O2281">
        <v>8.4164999999999992</v>
      </c>
      <c r="P2281">
        <v>10.958500000000001</v>
      </c>
      <c r="Q2281">
        <v>8.6039999999999992</v>
      </c>
      <c r="R2281">
        <v>9.0414999999999992</v>
      </c>
      <c r="S2281" t="s">
        <v>6514</v>
      </c>
    </row>
    <row r="2282" spans="1:19" hidden="1" x14ac:dyDescent="0.2">
      <c r="A2282" t="s">
        <v>9224</v>
      </c>
      <c r="B2282">
        <v>2019.1</v>
      </c>
      <c r="C2282" t="s">
        <v>20</v>
      </c>
      <c r="D2282" t="s">
        <v>508</v>
      </c>
      <c r="E2282" t="s">
        <v>9225</v>
      </c>
      <c r="F2282" t="s">
        <v>9226</v>
      </c>
      <c r="G2282" t="s">
        <v>24</v>
      </c>
      <c r="H2282" t="s">
        <v>25</v>
      </c>
      <c r="I2282" t="s">
        <v>9227</v>
      </c>
      <c r="J2282" t="s">
        <v>9228</v>
      </c>
      <c r="K2282" t="s">
        <v>28</v>
      </c>
      <c r="L2282" s="1">
        <v>232</v>
      </c>
      <c r="M2282" t="s">
        <v>29</v>
      </c>
      <c r="N2282">
        <v>225.21448212031251</v>
      </c>
      <c r="O2282">
        <v>8.5358565519125005</v>
      </c>
      <c r="P2282">
        <v>9.7768434482875008</v>
      </c>
      <c r="Q2282">
        <v>8.4641434484874818</v>
      </c>
      <c r="R2282">
        <v>10.222633094812494</v>
      </c>
      <c r="S2282" t="s">
        <v>6514</v>
      </c>
    </row>
    <row r="2283" spans="1:19" hidden="1" x14ac:dyDescent="0.2">
      <c r="A2283" t="s">
        <v>9224</v>
      </c>
      <c r="B2283">
        <v>2019.1</v>
      </c>
      <c r="C2283" t="s">
        <v>20</v>
      </c>
      <c r="D2283" t="s">
        <v>508</v>
      </c>
      <c r="E2283" t="s">
        <v>9229</v>
      </c>
      <c r="F2283" t="s">
        <v>9230</v>
      </c>
      <c r="G2283" t="s">
        <v>24</v>
      </c>
      <c r="H2283" t="s">
        <v>25</v>
      </c>
      <c r="I2283" t="s">
        <v>9231</v>
      </c>
      <c r="J2283" t="s">
        <v>9232</v>
      </c>
      <c r="K2283" t="s">
        <v>28</v>
      </c>
      <c r="L2283" s="1">
        <v>232</v>
      </c>
      <c r="M2283" t="s">
        <v>29</v>
      </c>
      <c r="N2283">
        <v>225.21448212031251</v>
      </c>
      <c r="O2283">
        <v>8.5358565519125005</v>
      </c>
      <c r="P2283">
        <v>9.7768434482875008</v>
      </c>
      <c r="Q2283">
        <v>8.4641434484874818</v>
      </c>
      <c r="R2283">
        <v>10.222633094812494</v>
      </c>
      <c r="S2283" t="s">
        <v>508</v>
      </c>
    </row>
    <row r="2284" spans="1:19" hidden="1" x14ac:dyDescent="0.2">
      <c r="A2284" t="s">
        <v>9233</v>
      </c>
      <c r="B2284">
        <v>2019.1</v>
      </c>
      <c r="C2284" t="s">
        <v>20</v>
      </c>
      <c r="D2284" t="s">
        <v>508</v>
      </c>
      <c r="E2284" t="s">
        <v>9234</v>
      </c>
      <c r="F2284" t="s">
        <v>9235</v>
      </c>
      <c r="G2284" t="s">
        <v>24</v>
      </c>
      <c r="H2284" t="s">
        <v>25</v>
      </c>
      <c r="I2284" t="s">
        <v>9236</v>
      </c>
      <c r="J2284" t="s">
        <v>9237</v>
      </c>
      <c r="K2284" t="s">
        <v>28</v>
      </c>
      <c r="L2284">
        <v>220.5</v>
      </c>
      <c r="M2284" t="s">
        <v>29</v>
      </c>
      <c r="N2284">
        <v>226.3277255902</v>
      </c>
      <c r="O2284">
        <v>11.161815367699976</v>
      </c>
      <c r="P2284">
        <v>9.1619045705999707</v>
      </c>
      <c r="Q2284">
        <v>11.537439788099999</v>
      </c>
      <c r="R2284">
        <v>8.8375602120999996</v>
      </c>
      <c r="S2284" t="s">
        <v>6514</v>
      </c>
    </row>
    <row r="2285" spans="1:19" hidden="1" x14ac:dyDescent="0.2">
      <c r="A2285" t="s">
        <v>9233</v>
      </c>
      <c r="B2285">
        <v>2019.1</v>
      </c>
      <c r="C2285" t="s">
        <v>20</v>
      </c>
      <c r="D2285" t="s">
        <v>508</v>
      </c>
      <c r="E2285" t="s">
        <v>9238</v>
      </c>
      <c r="F2285" t="s">
        <v>9239</v>
      </c>
      <c r="G2285" t="s">
        <v>24</v>
      </c>
      <c r="H2285" t="s">
        <v>25</v>
      </c>
      <c r="I2285" t="s">
        <v>9240</v>
      </c>
      <c r="J2285" t="s">
        <v>9241</v>
      </c>
      <c r="K2285" t="s">
        <v>28</v>
      </c>
      <c r="L2285">
        <v>220.5</v>
      </c>
      <c r="M2285" t="s">
        <v>29</v>
      </c>
      <c r="N2285">
        <v>226.28375265314997</v>
      </c>
      <c r="O2285">
        <v>11.225323169050011</v>
      </c>
      <c r="P2285">
        <v>9.2252457632500224</v>
      </c>
      <c r="Q2285">
        <v>11.475323169049982</v>
      </c>
      <c r="R2285">
        <v>8.77521867134997</v>
      </c>
      <c r="S2285" t="s">
        <v>6514</v>
      </c>
    </row>
    <row r="2286" spans="1:19" hidden="1" x14ac:dyDescent="0.2">
      <c r="A2286" t="s">
        <v>9233</v>
      </c>
      <c r="B2286">
        <v>2019.1</v>
      </c>
      <c r="C2286" t="s">
        <v>20</v>
      </c>
      <c r="D2286" t="s">
        <v>508</v>
      </c>
      <c r="E2286" t="s">
        <v>9242</v>
      </c>
      <c r="F2286" t="s">
        <v>501</v>
      </c>
      <c r="G2286" t="s">
        <v>24</v>
      </c>
      <c r="H2286" t="s">
        <v>25</v>
      </c>
      <c r="I2286" t="s">
        <v>9243</v>
      </c>
      <c r="J2286" t="s">
        <v>9244</v>
      </c>
      <c r="K2286" t="s">
        <v>28</v>
      </c>
      <c r="L2286">
        <v>220.5</v>
      </c>
      <c r="M2286" t="s">
        <v>29</v>
      </c>
      <c r="N2286">
        <v>226.28450852525</v>
      </c>
      <c r="O2286">
        <v>11.225351077649989</v>
      </c>
      <c r="P2286">
        <v>9.2252669872500235</v>
      </c>
      <c r="Q2286">
        <v>11.475351077650018</v>
      </c>
      <c r="R2286">
        <v>8.7752375555499835</v>
      </c>
      <c r="S2286" t="s">
        <v>6514</v>
      </c>
    </row>
    <row r="2287" spans="1:19" hidden="1" x14ac:dyDescent="0.2">
      <c r="A2287" t="s">
        <v>9233</v>
      </c>
      <c r="B2287">
        <v>2019.1</v>
      </c>
      <c r="C2287" t="s">
        <v>20</v>
      </c>
      <c r="D2287" t="s">
        <v>508</v>
      </c>
      <c r="E2287" t="s">
        <v>9245</v>
      </c>
      <c r="F2287" t="s">
        <v>9246</v>
      </c>
      <c r="G2287" t="s">
        <v>24</v>
      </c>
      <c r="H2287" t="s">
        <v>25</v>
      </c>
      <c r="I2287" t="s">
        <v>9247</v>
      </c>
      <c r="J2287" t="s">
        <v>9248</v>
      </c>
      <c r="K2287" t="s">
        <v>28</v>
      </c>
      <c r="L2287">
        <v>220.5</v>
      </c>
      <c r="M2287" t="s">
        <v>29</v>
      </c>
      <c r="N2287">
        <v>226.29095986535</v>
      </c>
      <c r="O2287">
        <v>11.225589276549982</v>
      </c>
      <c r="P2287">
        <v>9.2254481324499764</v>
      </c>
      <c r="Q2287">
        <v>11.475589276549982</v>
      </c>
      <c r="R2287">
        <v>8.7753987321500162</v>
      </c>
      <c r="S2287" t="s">
        <v>6514</v>
      </c>
    </row>
    <row r="2288" spans="1:19" hidden="1" x14ac:dyDescent="0.2">
      <c r="A2288" t="s">
        <v>9249</v>
      </c>
      <c r="B2288">
        <v>2019.1</v>
      </c>
      <c r="C2288" t="s">
        <v>20</v>
      </c>
      <c r="D2288" t="s">
        <v>508</v>
      </c>
      <c r="E2288" t="s">
        <v>9250</v>
      </c>
      <c r="F2288" t="s">
        <v>9251</v>
      </c>
      <c r="G2288" t="s">
        <v>24</v>
      </c>
      <c r="H2288" t="s">
        <v>25</v>
      </c>
      <c r="I2288" t="s">
        <v>9252</v>
      </c>
      <c r="J2288" t="s">
        <v>9253</v>
      </c>
      <c r="K2288" t="s">
        <v>28</v>
      </c>
      <c r="L2288">
        <v>232.41800000000001</v>
      </c>
      <c r="M2288" t="s">
        <v>29</v>
      </c>
      <c r="N2288">
        <v>225.36887485885003</v>
      </c>
      <c r="O2288">
        <v>11.275311159550011</v>
      </c>
      <c r="P2288">
        <v>8.4123888406499887</v>
      </c>
      <c r="Q2288">
        <v>8.5876111597499936</v>
      </c>
      <c r="R2288">
        <v>10.036903617149989</v>
      </c>
      <c r="S2288" t="s">
        <v>508</v>
      </c>
    </row>
    <row r="2289" spans="1:19" hidden="1" x14ac:dyDescent="0.2">
      <c r="A2289" t="s">
        <v>9249</v>
      </c>
      <c r="B2289">
        <v>2019.1</v>
      </c>
      <c r="C2289" t="s">
        <v>20</v>
      </c>
      <c r="D2289" t="s">
        <v>508</v>
      </c>
      <c r="E2289" t="s">
        <v>9254</v>
      </c>
      <c r="F2289" t="s">
        <v>9255</v>
      </c>
      <c r="G2289" t="s">
        <v>24</v>
      </c>
      <c r="H2289" t="s">
        <v>25</v>
      </c>
      <c r="I2289" t="s">
        <v>9256</v>
      </c>
      <c r="J2289" t="s">
        <v>9257</v>
      </c>
      <c r="K2289" t="s">
        <v>28</v>
      </c>
      <c r="L2289">
        <v>232.41800000000001</v>
      </c>
      <c r="M2289" t="s">
        <v>29</v>
      </c>
      <c r="N2289">
        <v>225.36887485885003</v>
      </c>
      <c r="O2289">
        <v>11.275311159550011</v>
      </c>
      <c r="P2289">
        <v>8.4123888406499887</v>
      </c>
      <c r="Q2289">
        <v>8.5876111597499936</v>
      </c>
      <c r="R2289">
        <v>10.036903617149989</v>
      </c>
      <c r="S2289" t="s">
        <v>508</v>
      </c>
    </row>
    <row r="2290" spans="1:19" hidden="1" x14ac:dyDescent="0.2">
      <c r="A2290" t="s">
        <v>9258</v>
      </c>
      <c r="B2290">
        <v>2019.1</v>
      </c>
      <c r="C2290" t="s">
        <v>20</v>
      </c>
      <c r="D2290" t="s">
        <v>483</v>
      </c>
      <c r="E2290" t="s">
        <v>9259</v>
      </c>
      <c r="F2290" t="s">
        <v>628</v>
      </c>
      <c r="G2290" t="s">
        <v>24</v>
      </c>
      <c r="H2290" t="s">
        <v>25</v>
      </c>
      <c r="I2290" t="s">
        <v>9260</v>
      </c>
      <c r="J2290" t="s">
        <v>9261</v>
      </c>
      <c r="K2290" t="s">
        <v>28</v>
      </c>
      <c r="L2290">
        <v>227.15</v>
      </c>
      <c r="M2290" t="s">
        <v>29</v>
      </c>
      <c r="N2290">
        <v>234.06264378044997</v>
      </c>
      <c r="O2290">
        <v>10.412458889149988</v>
      </c>
      <c r="P2290">
        <v>10.166499999999999</v>
      </c>
      <c r="Q2290">
        <v>10.708500000000001</v>
      </c>
      <c r="R2290">
        <v>9.9025662688500002</v>
      </c>
      <c r="S2290" t="s">
        <v>35</v>
      </c>
    </row>
    <row r="2291" spans="1:19" hidden="1" x14ac:dyDescent="0.2">
      <c r="A2291" t="s">
        <v>9258</v>
      </c>
      <c r="B2291">
        <v>2019.1</v>
      </c>
      <c r="C2291" t="s">
        <v>20</v>
      </c>
      <c r="D2291" t="s">
        <v>483</v>
      </c>
      <c r="E2291" t="s">
        <v>9262</v>
      </c>
      <c r="F2291" t="s">
        <v>620</v>
      </c>
      <c r="G2291" t="s">
        <v>24</v>
      </c>
      <c r="H2291" t="s">
        <v>25</v>
      </c>
      <c r="I2291" t="s">
        <v>9263</v>
      </c>
      <c r="J2291" t="s">
        <v>9264</v>
      </c>
      <c r="K2291" t="s">
        <v>28</v>
      </c>
      <c r="L2291">
        <v>227.15</v>
      </c>
      <c r="M2291" t="s">
        <v>29</v>
      </c>
      <c r="N2291">
        <v>233.99796420230004</v>
      </c>
      <c r="O2291">
        <v>10.334653654300043</v>
      </c>
      <c r="P2291">
        <v>10.103999999999999</v>
      </c>
      <c r="Q2291">
        <v>10.645999999999999</v>
      </c>
      <c r="R2291">
        <v>9.8403871676000332</v>
      </c>
      <c r="S2291" t="s">
        <v>35</v>
      </c>
    </row>
    <row r="2292" spans="1:19" hidden="1" x14ac:dyDescent="0.2">
      <c r="A2292" t="s">
        <v>9265</v>
      </c>
      <c r="B2292">
        <v>2019.1</v>
      </c>
      <c r="C2292" t="s">
        <v>20</v>
      </c>
      <c r="D2292" t="s">
        <v>508</v>
      </c>
      <c r="E2292" t="s">
        <v>9266</v>
      </c>
      <c r="F2292" t="s">
        <v>9267</v>
      </c>
      <c r="G2292" t="s">
        <v>24</v>
      </c>
      <c r="H2292" t="s">
        <v>25</v>
      </c>
      <c r="I2292" t="s">
        <v>9268</v>
      </c>
      <c r="J2292" t="s">
        <v>9269</v>
      </c>
      <c r="K2292" t="s">
        <v>28</v>
      </c>
      <c r="L2292" s="1">
        <v>248</v>
      </c>
      <c r="M2292" t="s">
        <v>29</v>
      </c>
      <c r="N2292">
        <v>239.27658806318928</v>
      </c>
      <c r="O2292">
        <v>11.729000000000001</v>
      </c>
      <c r="P2292">
        <v>8.7710000000000008</v>
      </c>
      <c r="Q2292">
        <v>8.9789999999999992</v>
      </c>
      <c r="R2292">
        <v>11.729000000000001</v>
      </c>
      <c r="S2292" t="s">
        <v>508</v>
      </c>
    </row>
    <row r="2293" spans="1:19" hidden="1" x14ac:dyDescent="0.2">
      <c r="A2293" t="s">
        <v>9270</v>
      </c>
      <c r="B2293">
        <v>2019.1</v>
      </c>
      <c r="C2293" t="s">
        <v>60</v>
      </c>
      <c r="D2293" t="s">
        <v>483</v>
      </c>
      <c r="E2293" t="s">
        <v>9271</v>
      </c>
      <c r="F2293" t="s">
        <v>337</v>
      </c>
      <c r="G2293" t="s">
        <v>55</v>
      </c>
      <c r="H2293" t="s">
        <v>25</v>
      </c>
      <c r="I2293" t="s">
        <v>9272</v>
      </c>
      <c r="J2293" t="s">
        <v>9273</v>
      </c>
      <c r="K2293" t="s">
        <v>28</v>
      </c>
      <c r="L2293">
        <v>252.2</v>
      </c>
      <c r="M2293" t="s">
        <v>29</v>
      </c>
      <c r="N2293">
        <v>260.56692201825001</v>
      </c>
      <c r="O2293">
        <v>9.0414999999999992</v>
      </c>
      <c r="P2293">
        <v>11.350620517249995</v>
      </c>
      <c r="Q2293">
        <v>9.1503167223500288</v>
      </c>
      <c r="R2293">
        <v>11.541499999999999</v>
      </c>
      <c r="S2293" t="s">
        <v>30</v>
      </c>
    </row>
    <row r="2294" spans="1:19" hidden="1" x14ac:dyDescent="0.2">
      <c r="A2294" t="s">
        <v>9270</v>
      </c>
      <c r="B2294">
        <v>2019.1</v>
      </c>
      <c r="C2294" t="s">
        <v>60</v>
      </c>
      <c r="D2294" t="s">
        <v>483</v>
      </c>
      <c r="E2294" t="s">
        <v>9274</v>
      </c>
      <c r="F2294" t="s">
        <v>341</v>
      </c>
      <c r="G2294" t="s">
        <v>55</v>
      </c>
      <c r="H2294" t="s">
        <v>25</v>
      </c>
      <c r="I2294" t="s">
        <v>9275</v>
      </c>
      <c r="J2294" t="s">
        <v>9276</v>
      </c>
      <c r="K2294" t="s">
        <v>28</v>
      </c>
      <c r="L2294">
        <v>252.2</v>
      </c>
      <c r="M2294" t="s">
        <v>29</v>
      </c>
      <c r="N2294">
        <v>260.56692201825001</v>
      </c>
      <c r="O2294">
        <v>9.0414999999999992</v>
      </c>
      <c r="P2294">
        <v>11.350620517249995</v>
      </c>
      <c r="Q2294">
        <v>9.1503167223500288</v>
      </c>
      <c r="R2294">
        <v>11.541499999999999</v>
      </c>
      <c r="S2294" t="s">
        <v>30</v>
      </c>
    </row>
    <row r="2295" spans="1:19" hidden="1" x14ac:dyDescent="0.2">
      <c r="A2295" t="s">
        <v>9270</v>
      </c>
      <c r="B2295">
        <v>2019.1</v>
      </c>
      <c r="C2295" t="s">
        <v>60</v>
      </c>
      <c r="D2295" t="s">
        <v>483</v>
      </c>
      <c r="E2295" t="s">
        <v>9277</v>
      </c>
      <c r="F2295" t="s">
        <v>345</v>
      </c>
      <c r="G2295" t="s">
        <v>55</v>
      </c>
      <c r="H2295" t="s">
        <v>25</v>
      </c>
      <c r="I2295" t="s">
        <v>9278</v>
      </c>
      <c r="J2295" t="s">
        <v>9279</v>
      </c>
      <c r="K2295" t="s">
        <v>28</v>
      </c>
      <c r="L2295">
        <v>252.2</v>
      </c>
      <c r="M2295" t="s">
        <v>29</v>
      </c>
      <c r="N2295">
        <v>260.56692201825001</v>
      </c>
      <c r="O2295">
        <v>9.0414999999999992</v>
      </c>
      <c r="P2295">
        <v>11.350620517249995</v>
      </c>
      <c r="Q2295">
        <v>9.1503167223500288</v>
      </c>
      <c r="R2295">
        <v>11.541499999999999</v>
      </c>
      <c r="S2295" t="s">
        <v>30</v>
      </c>
    </row>
    <row r="2296" spans="1:19" hidden="1" x14ac:dyDescent="0.2">
      <c r="A2296" t="s">
        <v>9270</v>
      </c>
      <c r="B2296">
        <v>2019.1</v>
      </c>
      <c r="C2296" t="s">
        <v>60</v>
      </c>
      <c r="D2296" t="s">
        <v>483</v>
      </c>
      <c r="E2296" t="s">
        <v>9280</v>
      </c>
      <c r="F2296" t="s">
        <v>349</v>
      </c>
      <c r="G2296" t="s">
        <v>55</v>
      </c>
      <c r="H2296" t="s">
        <v>25</v>
      </c>
      <c r="I2296" t="s">
        <v>9281</v>
      </c>
      <c r="J2296" t="s">
        <v>8163</v>
      </c>
      <c r="K2296" t="s">
        <v>28</v>
      </c>
      <c r="L2296">
        <v>252.2</v>
      </c>
      <c r="M2296" t="s">
        <v>29</v>
      </c>
      <c r="N2296">
        <v>260.56692201825001</v>
      </c>
      <c r="O2296">
        <v>9.0414999999999992</v>
      </c>
      <c r="P2296">
        <v>11.350620517249995</v>
      </c>
      <c r="Q2296">
        <v>9.1503167223500288</v>
      </c>
      <c r="R2296">
        <v>11.541499999999999</v>
      </c>
      <c r="S2296" t="s">
        <v>35</v>
      </c>
    </row>
    <row r="2297" spans="1:19" hidden="1" x14ac:dyDescent="0.2">
      <c r="A2297" t="s">
        <v>9270</v>
      </c>
      <c r="B2297">
        <v>2019.1</v>
      </c>
      <c r="C2297" t="s">
        <v>60</v>
      </c>
      <c r="D2297" t="s">
        <v>483</v>
      </c>
      <c r="E2297" t="s">
        <v>9282</v>
      </c>
      <c r="F2297" t="s">
        <v>353</v>
      </c>
      <c r="G2297" t="s">
        <v>55</v>
      </c>
      <c r="H2297" t="s">
        <v>25</v>
      </c>
      <c r="I2297" t="s">
        <v>9283</v>
      </c>
      <c r="J2297" t="s">
        <v>9284</v>
      </c>
      <c r="K2297" t="s">
        <v>28</v>
      </c>
      <c r="L2297">
        <v>252.2</v>
      </c>
      <c r="M2297" t="s">
        <v>29</v>
      </c>
      <c r="N2297">
        <v>260.56692201825001</v>
      </c>
      <c r="O2297">
        <v>9.0414999999999992</v>
      </c>
      <c r="P2297">
        <v>11.350620517249995</v>
      </c>
      <c r="Q2297">
        <v>9.1503167223500288</v>
      </c>
      <c r="R2297">
        <v>11.541499999999999</v>
      </c>
      <c r="S2297" t="s">
        <v>30</v>
      </c>
    </row>
    <row r="2298" spans="1:19" hidden="1" x14ac:dyDescent="0.2">
      <c r="A2298" t="s">
        <v>9270</v>
      </c>
      <c r="B2298">
        <v>2019.1</v>
      </c>
      <c r="C2298" t="s">
        <v>60</v>
      </c>
      <c r="D2298" t="s">
        <v>483</v>
      </c>
      <c r="E2298" t="s">
        <v>9285</v>
      </c>
      <c r="F2298" t="s">
        <v>357</v>
      </c>
      <c r="G2298" t="s">
        <v>55</v>
      </c>
      <c r="H2298" t="s">
        <v>25</v>
      </c>
      <c r="I2298" t="s">
        <v>9286</v>
      </c>
      <c r="J2298" t="s">
        <v>9287</v>
      </c>
      <c r="K2298" t="s">
        <v>28</v>
      </c>
      <c r="L2298">
        <v>252.2</v>
      </c>
      <c r="M2298" t="s">
        <v>29</v>
      </c>
      <c r="N2298">
        <v>260.56692201825001</v>
      </c>
      <c r="O2298">
        <v>9.0414999999999992</v>
      </c>
      <c r="P2298">
        <v>11.350620517249995</v>
      </c>
      <c r="Q2298">
        <v>9.1503167223500288</v>
      </c>
      <c r="R2298">
        <v>11.541499999999999</v>
      </c>
      <c r="S2298" t="s">
        <v>508</v>
      </c>
    </row>
    <row r="2299" spans="1:19" hidden="1" x14ac:dyDescent="0.2">
      <c r="A2299" t="s">
        <v>9270</v>
      </c>
      <c r="B2299">
        <v>2019.1</v>
      </c>
      <c r="C2299" t="s">
        <v>60</v>
      </c>
      <c r="D2299" t="s">
        <v>483</v>
      </c>
      <c r="E2299" t="s">
        <v>9288</v>
      </c>
      <c r="F2299" t="s">
        <v>361</v>
      </c>
      <c r="G2299" t="s">
        <v>55</v>
      </c>
      <c r="H2299" t="s">
        <v>25</v>
      </c>
      <c r="I2299" t="s">
        <v>9289</v>
      </c>
      <c r="J2299" t="s">
        <v>9290</v>
      </c>
      <c r="K2299" t="s">
        <v>28</v>
      </c>
      <c r="L2299">
        <v>252.2</v>
      </c>
      <c r="M2299" t="s">
        <v>29</v>
      </c>
      <c r="N2299">
        <v>260.56692201825001</v>
      </c>
      <c r="O2299">
        <v>9.0414999999999992</v>
      </c>
      <c r="P2299">
        <v>11.350620517249995</v>
      </c>
      <c r="Q2299">
        <v>9.1503167223500288</v>
      </c>
      <c r="R2299">
        <v>11.541499999999999</v>
      </c>
      <c r="S2299" t="s">
        <v>508</v>
      </c>
    </row>
    <row r="2300" spans="1:19" hidden="1" x14ac:dyDescent="0.2">
      <c r="A2300" t="s">
        <v>9270</v>
      </c>
      <c r="B2300">
        <v>2019.1</v>
      </c>
      <c r="C2300" t="s">
        <v>60</v>
      </c>
      <c r="D2300" t="s">
        <v>483</v>
      </c>
      <c r="E2300" t="s">
        <v>9291</v>
      </c>
      <c r="F2300" t="s">
        <v>365</v>
      </c>
      <c r="G2300" t="s">
        <v>55</v>
      </c>
      <c r="H2300" t="s">
        <v>25</v>
      </c>
      <c r="I2300" t="s">
        <v>9292</v>
      </c>
      <c r="J2300" t="s">
        <v>9293</v>
      </c>
      <c r="K2300" t="s">
        <v>28</v>
      </c>
      <c r="L2300">
        <v>252.2</v>
      </c>
      <c r="M2300" t="s">
        <v>29</v>
      </c>
      <c r="N2300">
        <v>260.56692201825001</v>
      </c>
      <c r="O2300">
        <v>9.0414999999999992</v>
      </c>
      <c r="P2300">
        <v>11.350620517249995</v>
      </c>
      <c r="Q2300">
        <v>9.1503167223500288</v>
      </c>
      <c r="R2300">
        <v>11.541499999999999</v>
      </c>
      <c r="S2300" t="s">
        <v>508</v>
      </c>
    </row>
    <row r="2301" spans="1:19" hidden="1" x14ac:dyDescent="0.2">
      <c r="A2301" t="s">
        <v>9270</v>
      </c>
      <c r="B2301">
        <v>2019.1</v>
      </c>
      <c r="C2301" t="s">
        <v>60</v>
      </c>
      <c r="D2301" t="s">
        <v>483</v>
      </c>
      <c r="E2301" t="s">
        <v>9294</v>
      </c>
      <c r="F2301" t="s">
        <v>369</v>
      </c>
      <c r="G2301" t="s">
        <v>55</v>
      </c>
      <c r="H2301" t="s">
        <v>25</v>
      </c>
      <c r="I2301" t="s">
        <v>9295</v>
      </c>
      <c r="J2301" t="s">
        <v>9296</v>
      </c>
      <c r="K2301" t="s">
        <v>28</v>
      </c>
      <c r="L2301">
        <v>252.2</v>
      </c>
      <c r="M2301" t="s">
        <v>29</v>
      </c>
      <c r="N2301">
        <v>260.56692201825001</v>
      </c>
      <c r="O2301">
        <v>9.0414999999999992</v>
      </c>
      <c r="P2301">
        <v>11.350620517249995</v>
      </c>
      <c r="Q2301">
        <v>9.1503167223500288</v>
      </c>
      <c r="R2301">
        <v>11.541499999999999</v>
      </c>
      <c r="S2301" t="s">
        <v>508</v>
      </c>
    </row>
    <row r="2302" spans="1:19" hidden="1" x14ac:dyDescent="0.2">
      <c r="A2302" t="s">
        <v>9270</v>
      </c>
      <c r="B2302">
        <v>2019.1</v>
      </c>
      <c r="C2302" t="s">
        <v>60</v>
      </c>
      <c r="D2302" t="s">
        <v>483</v>
      </c>
      <c r="E2302" t="s">
        <v>9297</v>
      </c>
      <c r="F2302" t="s">
        <v>373</v>
      </c>
      <c r="G2302" t="s">
        <v>55</v>
      </c>
      <c r="H2302" t="s">
        <v>25</v>
      </c>
      <c r="I2302" t="s">
        <v>9298</v>
      </c>
      <c r="J2302" t="s">
        <v>9299</v>
      </c>
      <c r="K2302" t="s">
        <v>28</v>
      </c>
      <c r="L2302">
        <v>252.2</v>
      </c>
      <c r="M2302" t="s">
        <v>29</v>
      </c>
      <c r="N2302">
        <v>260.56692201825001</v>
      </c>
      <c r="O2302">
        <v>9.0414999999999992</v>
      </c>
      <c r="P2302">
        <v>11.350620517249995</v>
      </c>
      <c r="Q2302">
        <v>9.1503167223500288</v>
      </c>
      <c r="R2302">
        <v>11.541499999999999</v>
      </c>
      <c r="S2302" t="s">
        <v>508</v>
      </c>
    </row>
    <row r="2303" spans="1:19" hidden="1" x14ac:dyDescent="0.2">
      <c r="A2303" t="s">
        <v>9270</v>
      </c>
      <c r="B2303">
        <v>2019.1</v>
      </c>
      <c r="C2303" t="s">
        <v>60</v>
      </c>
      <c r="D2303" t="s">
        <v>483</v>
      </c>
      <c r="E2303" t="s">
        <v>9300</v>
      </c>
      <c r="F2303" t="s">
        <v>377</v>
      </c>
      <c r="G2303" t="s">
        <v>55</v>
      </c>
      <c r="H2303" t="s">
        <v>25</v>
      </c>
      <c r="I2303" t="s">
        <v>9301</v>
      </c>
      <c r="J2303" t="s">
        <v>9302</v>
      </c>
      <c r="K2303" t="s">
        <v>28</v>
      </c>
      <c r="L2303">
        <v>252.2</v>
      </c>
      <c r="M2303" t="s">
        <v>29</v>
      </c>
      <c r="N2303">
        <v>260.56692201825001</v>
      </c>
      <c r="O2303">
        <v>9.0414999999999992</v>
      </c>
      <c r="P2303">
        <v>11.350620517249995</v>
      </c>
      <c r="Q2303">
        <v>9.1503167223500288</v>
      </c>
      <c r="R2303">
        <v>11.541499999999999</v>
      </c>
      <c r="S2303" t="s">
        <v>508</v>
      </c>
    </row>
    <row r="2304" spans="1:19" hidden="1" x14ac:dyDescent="0.2">
      <c r="A2304" t="s">
        <v>9270</v>
      </c>
      <c r="B2304">
        <v>2019.1</v>
      </c>
      <c r="C2304" t="s">
        <v>60</v>
      </c>
      <c r="D2304" t="s">
        <v>483</v>
      </c>
      <c r="E2304" t="s">
        <v>9303</v>
      </c>
      <c r="F2304" t="s">
        <v>9304</v>
      </c>
      <c r="G2304" t="s">
        <v>55</v>
      </c>
      <c r="H2304" t="s">
        <v>25</v>
      </c>
      <c r="I2304" t="s">
        <v>9305</v>
      </c>
      <c r="J2304" t="s">
        <v>9306</v>
      </c>
      <c r="K2304" t="s">
        <v>28</v>
      </c>
      <c r="L2304">
        <v>252.2</v>
      </c>
      <c r="M2304" t="s">
        <v>29</v>
      </c>
      <c r="N2304">
        <v>260.56692201825001</v>
      </c>
      <c r="O2304">
        <v>9.0414999999999992</v>
      </c>
      <c r="P2304">
        <v>11.350620517249995</v>
      </c>
      <c r="Q2304">
        <v>9.1503167223500288</v>
      </c>
      <c r="R2304">
        <v>11.541499999999999</v>
      </c>
      <c r="S2304" t="s">
        <v>508</v>
      </c>
    </row>
    <row r="2305" spans="1:21" hidden="1" x14ac:dyDescent="0.2">
      <c r="A2305" t="s">
        <v>9270</v>
      </c>
      <c r="B2305">
        <v>2019.1</v>
      </c>
      <c r="C2305" t="s">
        <v>60</v>
      </c>
      <c r="D2305" t="s">
        <v>483</v>
      </c>
      <c r="E2305" t="s">
        <v>9307</v>
      </c>
      <c r="F2305" t="s">
        <v>9308</v>
      </c>
      <c r="G2305" t="s">
        <v>55</v>
      </c>
      <c r="H2305" t="s">
        <v>25</v>
      </c>
      <c r="I2305" t="s">
        <v>9309</v>
      </c>
      <c r="J2305" t="s">
        <v>9310</v>
      </c>
      <c r="K2305" t="s">
        <v>28</v>
      </c>
      <c r="L2305">
        <v>252.2</v>
      </c>
      <c r="M2305" t="s">
        <v>29</v>
      </c>
      <c r="N2305">
        <v>260.56692201825001</v>
      </c>
      <c r="O2305">
        <v>9.0414999999999992</v>
      </c>
      <c r="P2305">
        <v>11.350620517249995</v>
      </c>
      <c r="Q2305">
        <v>9.1503167223500288</v>
      </c>
      <c r="R2305">
        <v>11.541499999999999</v>
      </c>
      <c r="S2305" t="s">
        <v>508</v>
      </c>
    </row>
    <row r="2306" spans="1:21" hidden="1" x14ac:dyDescent="0.2">
      <c r="A2306" t="s">
        <v>9270</v>
      </c>
      <c r="B2306">
        <v>2019.1</v>
      </c>
      <c r="C2306" t="s">
        <v>60</v>
      </c>
      <c r="D2306" t="s">
        <v>483</v>
      </c>
      <c r="E2306" t="s">
        <v>9311</v>
      </c>
      <c r="F2306" t="s">
        <v>9312</v>
      </c>
      <c r="G2306" t="s">
        <v>55</v>
      </c>
      <c r="H2306" t="s">
        <v>25</v>
      </c>
      <c r="I2306" t="s">
        <v>9313</v>
      </c>
      <c r="J2306" t="s">
        <v>9314</v>
      </c>
      <c r="K2306" t="s">
        <v>28</v>
      </c>
      <c r="L2306">
        <v>252.2</v>
      </c>
      <c r="M2306" t="s">
        <v>29</v>
      </c>
      <c r="N2306">
        <v>260.56692201825001</v>
      </c>
      <c r="O2306">
        <v>9.0414999999999992</v>
      </c>
      <c r="P2306">
        <v>11.350620517249995</v>
      </c>
      <c r="Q2306">
        <v>9.1503167223500288</v>
      </c>
      <c r="R2306">
        <v>11.541499999999999</v>
      </c>
      <c r="S2306" t="s">
        <v>508</v>
      </c>
    </row>
    <row r="2307" spans="1:21" hidden="1" x14ac:dyDescent="0.2">
      <c r="A2307" t="s">
        <v>9270</v>
      </c>
      <c r="B2307">
        <v>2019.1</v>
      </c>
      <c r="C2307" t="s">
        <v>60</v>
      </c>
      <c r="D2307" t="s">
        <v>483</v>
      </c>
      <c r="E2307" t="s">
        <v>9315</v>
      </c>
      <c r="F2307" t="s">
        <v>9316</v>
      </c>
      <c r="G2307" t="s">
        <v>55</v>
      </c>
      <c r="H2307" t="s">
        <v>25</v>
      </c>
      <c r="I2307" t="s">
        <v>9317</v>
      </c>
      <c r="J2307" t="s">
        <v>9318</v>
      </c>
      <c r="K2307" t="s">
        <v>28</v>
      </c>
      <c r="L2307">
        <v>252.2</v>
      </c>
      <c r="M2307" t="s">
        <v>29</v>
      </c>
      <c r="N2307">
        <v>260.56692201825001</v>
      </c>
      <c r="O2307">
        <v>9.0414999999999992</v>
      </c>
      <c r="P2307">
        <v>11.350620517249995</v>
      </c>
      <c r="Q2307">
        <v>9.1503167223500288</v>
      </c>
      <c r="R2307">
        <v>11.541499999999999</v>
      </c>
      <c r="S2307" t="s">
        <v>508</v>
      </c>
    </row>
    <row r="2308" spans="1:21" hidden="1" x14ac:dyDescent="0.2">
      <c r="A2308" t="s">
        <v>9270</v>
      </c>
      <c r="B2308">
        <v>2019.1</v>
      </c>
      <c r="C2308" t="s">
        <v>60</v>
      </c>
      <c r="D2308" t="s">
        <v>483</v>
      </c>
      <c r="E2308" t="s">
        <v>9319</v>
      </c>
      <c r="F2308" t="s">
        <v>9320</v>
      </c>
      <c r="G2308" t="s">
        <v>55</v>
      </c>
      <c r="H2308" t="s">
        <v>25</v>
      </c>
      <c r="I2308" t="s">
        <v>9321</v>
      </c>
      <c r="J2308" t="s">
        <v>9322</v>
      </c>
      <c r="K2308" t="s">
        <v>28</v>
      </c>
      <c r="L2308">
        <v>252.2</v>
      </c>
      <c r="M2308" t="s">
        <v>29</v>
      </c>
      <c r="N2308">
        <v>260.56692201825001</v>
      </c>
      <c r="O2308">
        <v>9.0414999999999992</v>
      </c>
      <c r="P2308">
        <v>11.350620517249995</v>
      </c>
      <c r="Q2308">
        <v>9.1503167223500288</v>
      </c>
      <c r="R2308">
        <v>11.541499999999999</v>
      </c>
      <c r="S2308" t="s">
        <v>508</v>
      </c>
    </row>
    <row r="2309" spans="1:21" hidden="1" x14ac:dyDescent="0.2">
      <c r="A2309" t="s">
        <v>9270</v>
      </c>
      <c r="B2309">
        <v>2019.1</v>
      </c>
      <c r="C2309" t="s">
        <v>60</v>
      </c>
      <c r="D2309" t="s">
        <v>483</v>
      </c>
      <c r="E2309" t="s">
        <v>9323</v>
      </c>
      <c r="F2309" t="s">
        <v>9324</v>
      </c>
      <c r="G2309" t="s">
        <v>55</v>
      </c>
      <c r="H2309" t="s">
        <v>25</v>
      </c>
      <c r="I2309" t="s">
        <v>6541</v>
      </c>
      <c r="J2309" t="s">
        <v>9325</v>
      </c>
      <c r="K2309" t="s">
        <v>28</v>
      </c>
      <c r="L2309">
        <v>252.2</v>
      </c>
      <c r="M2309" t="s">
        <v>29</v>
      </c>
      <c r="N2309">
        <v>260.56692201825001</v>
      </c>
      <c r="O2309">
        <v>9.0414999999999992</v>
      </c>
      <c r="P2309">
        <v>11.350620517249995</v>
      </c>
      <c r="Q2309">
        <v>9.1503167223500288</v>
      </c>
      <c r="R2309">
        <v>11.541499999999999</v>
      </c>
      <c r="S2309" t="s">
        <v>508</v>
      </c>
    </row>
    <row r="2310" spans="1:21" hidden="1" x14ac:dyDescent="0.2">
      <c r="A2310" t="s">
        <v>9270</v>
      </c>
      <c r="B2310">
        <v>2019.1</v>
      </c>
      <c r="C2310" t="s">
        <v>60</v>
      </c>
      <c r="D2310" t="s">
        <v>483</v>
      </c>
      <c r="E2310" t="s">
        <v>9326</v>
      </c>
      <c r="F2310" t="s">
        <v>9327</v>
      </c>
      <c r="G2310" t="s">
        <v>55</v>
      </c>
      <c r="H2310" t="s">
        <v>25</v>
      </c>
      <c r="I2310" t="s">
        <v>9328</v>
      </c>
      <c r="J2310" t="s">
        <v>9329</v>
      </c>
      <c r="K2310" t="s">
        <v>28</v>
      </c>
      <c r="L2310">
        <v>252.2</v>
      </c>
      <c r="M2310" t="s">
        <v>29</v>
      </c>
      <c r="N2310">
        <v>260.56692201825001</v>
      </c>
      <c r="O2310">
        <v>9.0414999999999992</v>
      </c>
      <c r="P2310">
        <v>11.350620517249995</v>
      </c>
      <c r="Q2310">
        <v>9.1503167223500288</v>
      </c>
      <c r="R2310">
        <v>11.541499999999999</v>
      </c>
      <c r="S2310" t="s">
        <v>508</v>
      </c>
    </row>
    <row r="2311" spans="1:21" hidden="1" x14ac:dyDescent="0.2">
      <c r="A2311" t="s">
        <v>9270</v>
      </c>
      <c r="B2311">
        <v>2019.1</v>
      </c>
      <c r="C2311" t="s">
        <v>60</v>
      </c>
      <c r="D2311" t="s">
        <v>483</v>
      </c>
      <c r="E2311" t="s">
        <v>9330</v>
      </c>
      <c r="F2311" t="s">
        <v>9331</v>
      </c>
      <c r="G2311" t="s">
        <v>24</v>
      </c>
      <c r="H2311" t="s">
        <v>25</v>
      </c>
      <c r="I2311" t="s">
        <v>9332</v>
      </c>
      <c r="J2311" t="s">
        <v>9333</v>
      </c>
      <c r="K2311" t="s">
        <v>28</v>
      </c>
      <c r="L2311">
        <v>252.2</v>
      </c>
      <c r="M2311" t="s">
        <v>29</v>
      </c>
      <c r="N2311">
        <v>260.56692205919995</v>
      </c>
      <c r="O2311">
        <v>9.0414999999999992</v>
      </c>
      <c r="P2311">
        <v>11.350620518700008</v>
      </c>
      <c r="Q2311">
        <v>9.1503167230999995</v>
      </c>
      <c r="R2311">
        <v>11.541499999999999</v>
      </c>
      <c r="S2311" t="s">
        <v>30</v>
      </c>
    </row>
    <row r="2312" spans="1:21" hidden="1" x14ac:dyDescent="0.2">
      <c r="A2312" t="s">
        <v>9270</v>
      </c>
      <c r="B2312">
        <v>2019.1</v>
      </c>
      <c r="C2312" t="s">
        <v>60</v>
      </c>
      <c r="D2312" t="s">
        <v>483</v>
      </c>
      <c r="E2312" t="s">
        <v>9334</v>
      </c>
      <c r="F2312" t="s">
        <v>9335</v>
      </c>
      <c r="G2312" t="s">
        <v>24</v>
      </c>
      <c r="H2312" t="s">
        <v>25</v>
      </c>
      <c r="I2312" t="s">
        <v>9336</v>
      </c>
      <c r="J2312" t="s">
        <v>9337</v>
      </c>
      <c r="K2312" t="s">
        <v>28</v>
      </c>
      <c r="L2312">
        <v>252.2</v>
      </c>
      <c r="M2312" t="s">
        <v>29</v>
      </c>
      <c r="N2312">
        <v>260.56692205919995</v>
      </c>
      <c r="O2312">
        <v>9.0414999999999992</v>
      </c>
      <c r="P2312">
        <v>11.350620518700008</v>
      </c>
      <c r="Q2312">
        <v>9.1503167230999995</v>
      </c>
      <c r="R2312">
        <v>11.541499999999999</v>
      </c>
      <c r="S2312" t="s">
        <v>30</v>
      </c>
    </row>
    <row r="2313" spans="1:21" hidden="1" x14ac:dyDescent="0.2">
      <c r="A2313" t="s">
        <v>9338</v>
      </c>
      <c r="B2313">
        <v>2019.1</v>
      </c>
      <c r="C2313" t="s">
        <v>20</v>
      </c>
      <c r="D2313" t="s">
        <v>508</v>
      </c>
      <c r="E2313" t="s">
        <v>9339</v>
      </c>
      <c r="F2313" t="s">
        <v>9340</v>
      </c>
      <c r="G2313" t="s">
        <v>24</v>
      </c>
      <c r="H2313" t="s">
        <v>25</v>
      </c>
      <c r="I2313" t="s">
        <v>9341</v>
      </c>
      <c r="J2313" t="s">
        <v>9342</v>
      </c>
      <c r="K2313" t="s">
        <v>28</v>
      </c>
      <c r="L2313">
        <v>247.34813399999999</v>
      </c>
      <c r="M2313" t="s">
        <v>29</v>
      </c>
      <c r="N2313">
        <v>256.35674515298211</v>
      </c>
      <c r="O2313">
        <v>11.967976123897822</v>
      </c>
      <c r="P2313">
        <v>8.8443238763021785</v>
      </c>
      <c r="Q2313">
        <v>8.5317837311599369</v>
      </c>
      <c r="R2313">
        <v>12.031725765091153</v>
      </c>
      <c r="S2313" t="s">
        <v>35</v>
      </c>
    </row>
    <row r="2314" spans="1:21" hidden="1" x14ac:dyDescent="0.2">
      <c r="A2314" t="s">
        <v>9338</v>
      </c>
      <c r="B2314">
        <v>2019.1</v>
      </c>
      <c r="C2314" t="s">
        <v>20</v>
      </c>
      <c r="D2314" t="s">
        <v>508</v>
      </c>
      <c r="E2314" t="s">
        <v>9343</v>
      </c>
      <c r="F2314" t="s">
        <v>9344</v>
      </c>
      <c r="G2314" t="s">
        <v>24</v>
      </c>
      <c r="H2314" t="s">
        <v>25</v>
      </c>
      <c r="I2314" t="s">
        <v>9345</v>
      </c>
      <c r="J2314" t="s">
        <v>9346</v>
      </c>
      <c r="K2314" t="s">
        <v>28</v>
      </c>
      <c r="L2314" s="1">
        <v>234</v>
      </c>
      <c r="M2314" t="s">
        <v>29</v>
      </c>
      <c r="N2314">
        <v>225.56181990205161</v>
      </c>
      <c r="O2314">
        <v>10.851805741700128</v>
      </c>
      <c r="P2314">
        <v>9.0210000000000008</v>
      </c>
      <c r="Q2314">
        <v>8.3335000000000008</v>
      </c>
      <c r="R2314">
        <v>11.416312865385493</v>
      </c>
      <c r="S2314" t="s">
        <v>35</v>
      </c>
    </row>
    <row r="2315" spans="1:21" hidden="1" x14ac:dyDescent="0.2">
      <c r="A2315" t="s">
        <v>9338</v>
      </c>
      <c r="B2315">
        <v>2019.1</v>
      </c>
      <c r="C2315" t="s">
        <v>20</v>
      </c>
      <c r="D2315" t="s">
        <v>508</v>
      </c>
      <c r="E2315" t="s">
        <v>9347</v>
      </c>
      <c r="F2315" t="s">
        <v>5206</v>
      </c>
      <c r="G2315" t="s">
        <v>24</v>
      </c>
      <c r="H2315" t="s">
        <v>25</v>
      </c>
      <c r="I2315" t="s">
        <v>9348</v>
      </c>
      <c r="J2315" t="s">
        <v>9349</v>
      </c>
      <c r="K2315" t="s">
        <v>28</v>
      </c>
      <c r="L2315">
        <v>244.22213340000002</v>
      </c>
      <c r="M2315" t="s">
        <v>29</v>
      </c>
      <c r="N2315">
        <v>236.15238325852505</v>
      </c>
      <c r="O2315">
        <v>12.083500000000001</v>
      </c>
      <c r="P2315">
        <v>8.5835000000000008</v>
      </c>
      <c r="Q2315">
        <v>11.407655957225034</v>
      </c>
      <c r="R2315">
        <v>9.3335000000000008</v>
      </c>
      <c r="S2315" t="s">
        <v>508</v>
      </c>
    </row>
    <row r="2316" spans="1:21" hidden="1" x14ac:dyDescent="0.2">
      <c r="A2316" t="s">
        <v>9350</v>
      </c>
      <c r="B2316">
        <v>2019.1</v>
      </c>
      <c r="C2316" t="s">
        <v>60</v>
      </c>
      <c r="D2316" t="s">
        <v>483</v>
      </c>
      <c r="E2316" t="s">
        <v>9351</v>
      </c>
      <c r="F2316" t="s">
        <v>728</v>
      </c>
      <c r="G2316" t="s">
        <v>24</v>
      </c>
      <c r="H2316" t="s">
        <v>25</v>
      </c>
      <c r="I2316" t="s">
        <v>9352</v>
      </c>
      <c r="J2316" t="s">
        <v>9353</v>
      </c>
      <c r="K2316" t="s">
        <v>58</v>
      </c>
      <c r="L2316" s="1">
        <v>239</v>
      </c>
      <c r="M2316" t="s">
        <v>29</v>
      </c>
      <c r="N2316">
        <v>238.96865</v>
      </c>
      <c r="O2316">
        <v>11.96865</v>
      </c>
      <c r="P2316">
        <v>9.9686500000000002</v>
      </c>
      <c r="Q2316">
        <v>10.031350000199977</v>
      </c>
      <c r="R2316">
        <v>12.031350000000026</v>
      </c>
      <c r="S2316" t="s">
        <v>30</v>
      </c>
    </row>
    <row r="2317" spans="1:21" hidden="1" x14ac:dyDescent="0.2">
      <c r="A2317" t="s">
        <v>9350</v>
      </c>
      <c r="B2317">
        <v>2019.1</v>
      </c>
      <c r="C2317" t="s">
        <v>60</v>
      </c>
      <c r="D2317" t="s">
        <v>483</v>
      </c>
      <c r="E2317" t="s">
        <v>9354</v>
      </c>
      <c r="F2317" t="s">
        <v>732</v>
      </c>
      <c r="G2317" t="s">
        <v>524</v>
      </c>
      <c r="H2317" t="s">
        <v>25</v>
      </c>
      <c r="I2317" t="s">
        <v>9355</v>
      </c>
      <c r="J2317" t="s">
        <v>9356</v>
      </c>
      <c r="K2317" t="s">
        <v>58</v>
      </c>
      <c r="L2317" s="1">
        <v>239</v>
      </c>
      <c r="M2317" t="s">
        <v>29</v>
      </c>
      <c r="N2317">
        <v>238.96865</v>
      </c>
      <c r="O2317">
        <v>11.96865</v>
      </c>
      <c r="P2317">
        <v>9.9686500000000002</v>
      </c>
      <c r="Q2317">
        <v>10.031350000199977</v>
      </c>
      <c r="R2317">
        <v>12.031350000000026</v>
      </c>
      <c r="S2317" t="s">
        <v>30</v>
      </c>
    </row>
    <row r="2318" spans="1:21" hidden="1" x14ac:dyDescent="0.2">
      <c r="A2318" t="s">
        <v>9357</v>
      </c>
      <c r="B2318">
        <v>2019.1</v>
      </c>
      <c r="C2318" t="s">
        <v>60</v>
      </c>
      <c r="D2318" t="s">
        <v>61</v>
      </c>
      <c r="E2318" t="s">
        <v>9358</v>
      </c>
      <c r="F2318" t="s">
        <v>6616</v>
      </c>
      <c r="G2318" t="s">
        <v>24</v>
      </c>
      <c r="H2318" t="s">
        <v>25</v>
      </c>
      <c r="I2318" t="s">
        <v>9359</v>
      </c>
      <c r="J2318" t="s">
        <v>9360</v>
      </c>
      <c r="K2318" t="s">
        <v>28</v>
      </c>
      <c r="L2318">
        <v>1041.7367999999992</v>
      </c>
      <c r="M2318" t="s">
        <v>29</v>
      </c>
      <c r="N2318">
        <v>232.13749999999999</v>
      </c>
      <c r="O2318">
        <v>11.839183937900019</v>
      </c>
      <c r="P2318">
        <v>10.354000000000001</v>
      </c>
      <c r="Q2318">
        <v>12.098208117500025</v>
      </c>
      <c r="R2318">
        <v>10.228999999999999</v>
      </c>
      <c r="S2318" t="s">
        <v>30</v>
      </c>
      <c r="T2318">
        <f>ABS(O2318-P2318)</f>
        <v>1.4851839379000182</v>
      </c>
      <c r="U2318">
        <f>ABS(Q2318-R2318)</f>
        <v>1.8692081175000261</v>
      </c>
    </row>
    <row r="2319" spans="1:21" hidden="1" x14ac:dyDescent="0.2">
      <c r="A2319" t="s">
        <v>9357</v>
      </c>
      <c r="B2319">
        <v>2019.1</v>
      </c>
      <c r="C2319" t="s">
        <v>60</v>
      </c>
      <c r="D2319" t="s">
        <v>61</v>
      </c>
      <c r="E2319" t="s">
        <v>9361</v>
      </c>
      <c r="F2319" t="s">
        <v>9362</v>
      </c>
      <c r="G2319" t="s">
        <v>24</v>
      </c>
      <c r="H2319" t="s">
        <v>25</v>
      </c>
      <c r="I2319" t="s">
        <v>9363</v>
      </c>
      <c r="J2319" t="s">
        <v>9364</v>
      </c>
      <c r="K2319" t="s">
        <v>28</v>
      </c>
      <c r="L2319">
        <v>1067.6759999999992</v>
      </c>
      <c r="M2319" t="s">
        <v>29</v>
      </c>
      <c r="N2319">
        <v>222.67141623490002</v>
      </c>
      <c r="O2319">
        <v>10.781088083000023</v>
      </c>
      <c r="P2319">
        <v>9.0214162350000233</v>
      </c>
      <c r="Q2319">
        <v>9.1664999999999992</v>
      </c>
      <c r="R2319">
        <v>10.833500000000001</v>
      </c>
      <c r="S2319" t="s">
        <v>30</v>
      </c>
      <c r="T2319">
        <f>ABS(O2319-P2319)</f>
        <v>1.759671848</v>
      </c>
      <c r="U2319">
        <f>ABS(Q2319-R2319)</f>
        <v>1.6670000000000016</v>
      </c>
    </row>
    <row r="2320" spans="1:21" hidden="1" x14ac:dyDescent="0.2">
      <c r="A2320" t="s">
        <v>9357</v>
      </c>
      <c r="B2320">
        <v>2019.1</v>
      </c>
      <c r="C2320" t="s">
        <v>60</v>
      </c>
      <c r="D2320" t="s">
        <v>61</v>
      </c>
      <c r="E2320" t="s">
        <v>9365</v>
      </c>
      <c r="F2320" t="s">
        <v>3973</v>
      </c>
      <c r="G2320" t="s">
        <v>24</v>
      </c>
      <c r="H2320" t="s">
        <v>25</v>
      </c>
      <c r="I2320" t="s">
        <v>9366</v>
      </c>
      <c r="J2320" t="s">
        <v>9367</v>
      </c>
      <c r="K2320" t="s">
        <v>28</v>
      </c>
      <c r="L2320" s="1">
        <v>1200</v>
      </c>
      <c r="M2320" t="s">
        <v>29</v>
      </c>
      <c r="N2320">
        <v>221.04842037955001</v>
      </c>
      <c r="O2320">
        <v>10.963545308149989</v>
      </c>
      <c r="P2320">
        <v>11.895999999999999</v>
      </c>
      <c r="Q2320">
        <v>8.9164999999999992</v>
      </c>
      <c r="R2320">
        <v>10.833500000000001</v>
      </c>
      <c r="S2320" t="s">
        <v>30</v>
      </c>
      <c r="T2320">
        <f>ABS(O2320-P2320)</f>
        <v>0.93245469185001006</v>
      </c>
      <c r="U2320">
        <f>ABS(Q2320-R2320)</f>
        <v>1.9170000000000016</v>
      </c>
    </row>
    <row r="2321" spans="1:19" hidden="1" x14ac:dyDescent="0.2">
      <c r="A2321" t="s">
        <v>9368</v>
      </c>
      <c r="B2321">
        <v>2019.1</v>
      </c>
      <c r="C2321" t="s">
        <v>20</v>
      </c>
      <c r="D2321" t="s">
        <v>508</v>
      </c>
      <c r="E2321" t="s">
        <v>9369</v>
      </c>
      <c r="F2321" t="s">
        <v>9040</v>
      </c>
      <c r="G2321" t="s">
        <v>24</v>
      </c>
      <c r="H2321" t="s">
        <v>25</v>
      </c>
      <c r="I2321" t="s">
        <v>9370</v>
      </c>
      <c r="J2321" t="s">
        <v>9371</v>
      </c>
      <c r="K2321" t="s">
        <v>28</v>
      </c>
      <c r="L2321">
        <v>218.1</v>
      </c>
      <c r="M2321" t="s">
        <v>29</v>
      </c>
      <c r="N2321">
        <v>224.46105175125001</v>
      </c>
      <c r="O2321">
        <v>9.0835000000000008</v>
      </c>
      <c r="P2321">
        <v>11.541499999999999</v>
      </c>
      <c r="Q2321">
        <v>11.151370916949976</v>
      </c>
      <c r="R2321">
        <v>9.3539999999999992</v>
      </c>
      <c r="S2321" t="s">
        <v>508</v>
      </c>
    </row>
    <row r="2322" spans="1:19" hidden="1" x14ac:dyDescent="0.2">
      <c r="A2322" t="s">
        <v>9372</v>
      </c>
      <c r="B2322">
        <v>2019.1</v>
      </c>
      <c r="C2322" t="s">
        <v>20</v>
      </c>
      <c r="D2322" t="s">
        <v>508</v>
      </c>
      <c r="E2322" t="s">
        <v>9373</v>
      </c>
      <c r="F2322" t="s">
        <v>1388</v>
      </c>
      <c r="G2322" t="s">
        <v>24</v>
      </c>
      <c r="H2322" t="s">
        <v>25</v>
      </c>
      <c r="I2322" t="s">
        <v>9374</v>
      </c>
      <c r="J2322" t="s">
        <v>9375</v>
      </c>
      <c r="K2322" t="s">
        <v>28</v>
      </c>
      <c r="L2322">
        <v>234.51900000000001</v>
      </c>
      <c r="M2322" t="s">
        <v>29</v>
      </c>
      <c r="N2322">
        <v>226.59059210669997</v>
      </c>
      <c r="O2322">
        <v>8.4015647219499758</v>
      </c>
      <c r="P2322">
        <v>11.901564721750026</v>
      </c>
      <c r="Q2322">
        <v>10.7766460461</v>
      </c>
      <c r="R2322">
        <v>8.6515647217499936</v>
      </c>
      <c r="S2322" t="s">
        <v>6514</v>
      </c>
    </row>
    <row r="2323" spans="1:19" hidden="1" x14ac:dyDescent="0.2">
      <c r="A2323" t="s">
        <v>9372</v>
      </c>
      <c r="B2323">
        <v>2019.1</v>
      </c>
      <c r="C2323" t="s">
        <v>20</v>
      </c>
      <c r="D2323" t="s">
        <v>508</v>
      </c>
      <c r="E2323" t="s">
        <v>9376</v>
      </c>
      <c r="F2323" t="s">
        <v>9377</v>
      </c>
      <c r="G2323" t="s">
        <v>24</v>
      </c>
      <c r="H2323" t="s">
        <v>25</v>
      </c>
      <c r="I2323" t="s">
        <v>9378</v>
      </c>
      <c r="J2323" t="s">
        <v>9379</v>
      </c>
      <c r="K2323" t="s">
        <v>28</v>
      </c>
      <c r="L2323">
        <v>234.51900000000001</v>
      </c>
      <c r="M2323" t="s">
        <v>29</v>
      </c>
      <c r="N2323">
        <v>226.57173891567504</v>
      </c>
      <c r="O2323">
        <v>8.3403032939750013</v>
      </c>
      <c r="P2323">
        <v>11.840303293775019</v>
      </c>
      <c r="Q2323">
        <v>10.840789237874992</v>
      </c>
      <c r="R2323">
        <v>8.7153032937749888</v>
      </c>
      <c r="S2323" t="s">
        <v>6514</v>
      </c>
    </row>
    <row r="2324" spans="1:19" hidden="1" x14ac:dyDescent="0.2">
      <c r="A2324" t="s">
        <v>9372</v>
      </c>
      <c r="B2324">
        <v>2019.1</v>
      </c>
      <c r="C2324" t="s">
        <v>20</v>
      </c>
      <c r="D2324" t="s">
        <v>508</v>
      </c>
      <c r="E2324" t="s">
        <v>9380</v>
      </c>
      <c r="F2324" t="s">
        <v>9381</v>
      </c>
      <c r="G2324" t="s">
        <v>24</v>
      </c>
      <c r="H2324" t="s">
        <v>25</v>
      </c>
      <c r="I2324" t="s">
        <v>9382</v>
      </c>
      <c r="J2324" t="s">
        <v>9383</v>
      </c>
      <c r="K2324" t="s">
        <v>28</v>
      </c>
      <c r="L2324">
        <v>234.51900000000001</v>
      </c>
      <c r="M2324" t="s">
        <v>29</v>
      </c>
      <c r="N2324">
        <v>226.59883473360006</v>
      </c>
      <c r="O2324">
        <v>8.4017986242000084</v>
      </c>
      <c r="P2324">
        <v>11.901798624000024</v>
      </c>
      <c r="Q2324">
        <v>10.776956360049953</v>
      </c>
      <c r="R2324">
        <v>8.6517986239999942</v>
      </c>
      <c r="S2324" t="s">
        <v>6514</v>
      </c>
    </row>
    <row r="2325" spans="1:19" hidden="1" x14ac:dyDescent="0.2">
      <c r="A2325" t="s">
        <v>9384</v>
      </c>
      <c r="B2325">
        <v>2019.1</v>
      </c>
      <c r="C2325" t="s">
        <v>60</v>
      </c>
      <c r="D2325" t="s">
        <v>508</v>
      </c>
      <c r="E2325" t="s">
        <v>9385</v>
      </c>
      <c r="F2325" t="s">
        <v>9386</v>
      </c>
      <c r="G2325" t="s">
        <v>24</v>
      </c>
      <c r="H2325" t="s">
        <v>25</v>
      </c>
      <c r="I2325" t="s">
        <v>9387</v>
      </c>
      <c r="J2325" t="s">
        <v>9388</v>
      </c>
      <c r="K2325" t="s">
        <v>28</v>
      </c>
      <c r="L2325" s="1">
        <v>232</v>
      </c>
      <c r="M2325" t="s">
        <v>29</v>
      </c>
      <c r="N2325">
        <v>225.21996725271251</v>
      </c>
      <c r="O2325">
        <v>8.5414999999999992</v>
      </c>
      <c r="P2325">
        <v>9.7873195055874884</v>
      </c>
      <c r="Q2325">
        <v>8.4585000000000008</v>
      </c>
      <c r="R2325">
        <v>11.104000000000001</v>
      </c>
      <c r="S2325" t="s">
        <v>508</v>
      </c>
    </row>
    <row r="2326" spans="1:19" hidden="1" x14ac:dyDescent="0.2">
      <c r="A2326" t="s">
        <v>9389</v>
      </c>
      <c r="B2326">
        <v>2019.1</v>
      </c>
      <c r="C2326" t="s">
        <v>60</v>
      </c>
      <c r="D2326" t="s">
        <v>21</v>
      </c>
      <c r="E2326" t="s">
        <v>9390</v>
      </c>
      <c r="F2326" t="s">
        <v>9391</v>
      </c>
      <c r="G2326" t="s">
        <v>24</v>
      </c>
      <c r="H2326" t="s">
        <v>25</v>
      </c>
      <c r="I2326" t="s">
        <v>9392</v>
      </c>
      <c r="J2326" t="s">
        <v>9393</v>
      </c>
      <c r="K2326" t="s">
        <v>28</v>
      </c>
      <c r="L2326">
        <v>246.5</v>
      </c>
      <c r="M2326" t="s">
        <v>29</v>
      </c>
      <c r="N2326">
        <v>228.69743402884998</v>
      </c>
      <c r="O2326">
        <v>10.645999999999999</v>
      </c>
      <c r="P2326">
        <v>9.2289999999999992</v>
      </c>
      <c r="Q2326">
        <v>9.1664999999999992</v>
      </c>
      <c r="R2326">
        <v>10.666499999999999</v>
      </c>
      <c r="S2326" t="s">
        <v>35</v>
      </c>
    </row>
    <row r="2327" spans="1:19" hidden="1" x14ac:dyDescent="0.2">
      <c r="A2327" t="s">
        <v>9394</v>
      </c>
      <c r="B2327">
        <v>2019.1</v>
      </c>
      <c r="C2327" t="s">
        <v>60</v>
      </c>
      <c r="D2327" t="s">
        <v>508</v>
      </c>
      <c r="E2327" t="s">
        <v>9395</v>
      </c>
      <c r="F2327" t="s">
        <v>9396</v>
      </c>
      <c r="G2327" t="s">
        <v>24</v>
      </c>
      <c r="H2327" t="s">
        <v>25</v>
      </c>
      <c r="I2327" t="s">
        <v>9397</v>
      </c>
      <c r="J2327" t="s">
        <v>9398</v>
      </c>
      <c r="K2327" t="s">
        <v>28</v>
      </c>
      <c r="L2327">
        <v>267.53700000000003</v>
      </c>
      <c r="M2327" t="s">
        <v>29</v>
      </c>
      <c r="N2327">
        <v>260.23943221264994</v>
      </c>
      <c r="O2327">
        <v>11.968259308600031</v>
      </c>
      <c r="P2327">
        <v>11.416499999999999</v>
      </c>
      <c r="Q2327">
        <v>12.031740691400021</v>
      </c>
      <c r="R2327">
        <v>10.291499999999999</v>
      </c>
      <c r="S2327" t="s">
        <v>508</v>
      </c>
    </row>
    <row r="2328" spans="1:19" hidden="1" x14ac:dyDescent="0.2">
      <c r="A2328" t="s">
        <v>9399</v>
      </c>
      <c r="B2328">
        <v>2019.1</v>
      </c>
      <c r="C2328" t="s">
        <v>60</v>
      </c>
      <c r="D2328" t="s">
        <v>508</v>
      </c>
      <c r="E2328" t="s">
        <v>9400</v>
      </c>
      <c r="F2328" t="s">
        <v>9401</v>
      </c>
      <c r="G2328" t="s">
        <v>24</v>
      </c>
      <c r="H2328" t="s">
        <v>25</v>
      </c>
      <c r="I2328" t="s">
        <v>9402</v>
      </c>
      <c r="J2328" t="s">
        <v>9403</v>
      </c>
      <c r="K2328" t="s">
        <v>58</v>
      </c>
      <c r="L2328">
        <v>238.86875000000001</v>
      </c>
      <c r="M2328" t="s">
        <v>29</v>
      </c>
      <c r="N2328">
        <v>232.97812500000001</v>
      </c>
      <c r="O2328">
        <v>8.8960000000000008</v>
      </c>
      <c r="P2328">
        <v>9.7914999999999992</v>
      </c>
      <c r="Q2328">
        <v>10.708500000000001</v>
      </c>
      <c r="R2328">
        <v>11.604000000000001</v>
      </c>
      <c r="S2328" t="s">
        <v>508</v>
      </c>
    </row>
    <row r="2329" spans="1:19" hidden="1" x14ac:dyDescent="0.2">
      <c r="A2329" t="s">
        <v>9399</v>
      </c>
      <c r="B2329">
        <v>2019.1</v>
      </c>
      <c r="C2329" t="s">
        <v>60</v>
      </c>
      <c r="D2329" t="s">
        <v>508</v>
      </c>
      <c r="E2329" t="s">
        <v>9400</v>
      </c>
      <c r="F2329" t="s">
        <v>9401</v>
      </c>
      <c r="G2329" t="s">
        <v>24</v>
      </c>
      <c r="H2329" t="s">
        <v>25</v>
      </c>
      <c r="I2329" t="s">
        <v>9404</v>
      </c>
      <c r="J2329" t="s">
        <v>9405</v>
      </c>
      <c r="K2329" t="s">
        <v>58</v>
      </c>
      <c r="L2329">
        <v>253.36875000000001</v>
      </c>
      <c r="M2329" t="s">
        <v>29</v>
      </c>
      <c r="N2329">
        <v>247.47812500000001</v>
      </c>
      <c r="O2329">
        <v>8.8960000000000008</v>
      </c>
      <c r="P2329">
        <v>9.7914999999999992</v>
      </c>
      <c r="Q2329">
        <v>10.708500000000001</v>
      </c>
      <c r="R2329">
        <v>11.604000000000001</v>
      </c>
      <c r="S2329" t="s">
        <v>508</v>
      </c>
    </row>
    <row r="2330" spans="1:19" hidden="1" x14ac:dyDescent="0.2">
      <c r="A2330" t="s">
        <v>9399</v>
      </c>
      <c r="B2330">
        <v>2019.1</v>
      </c>
      <c r="C2330" t="s">
        <v>60</v>
      </c>
      <c r="D2330" t="s">
        <v>508</v>
      </c>
      <c r="E2330" t="s">
        <v>9400</v>
      </c>
      <c r="F2330" t="s">
        <v>9401</v>
      </c>
      <c r="G2330" t="s">
        <v>24</v>
      </c>
      <c r="H2330" t="s">
        <v>25</v>
      </c>
      <c r="I2330" t="s">
        <v>3524</v>
      </c>
      <c r="J2330" t="s">
        <v>8149</v>
      </c>
      <c r="K2330" t="s">
        <v>58</v>
      </c>
      <c r="L2330">
        <v>242.49375000000001</v>
      </c>
      <c r="M2330" t="s">
        <v>29</v>
      </c>
      <c r="N2330">
        <v>236.60312500000001</v>
      </c>
      <c r="O2330">
        <v>8.8960000000000008</v>
      </c>
      <c r="P2330">
        <v>9.7914999999999992</v>
      </c>
      <c r="Q2330">
        <v>10.708500000000001</v>
      </c>
      <c r="R2330">
        <v>11.604000000000001</v>
      </c>
      <c r="S2330" t="s">
        <v>508</v>
      </c>
    </row>
    <row r="2331" spans="1:19" hidden="1" x14ac:dyDescent="0.2">
      <c r="A2331" t="s">
        <v>9399</v>
      </c>
      <c r="B2331">
        <v>2019.1</v>
      </c>
      <c r="C2331" t="s">
        <v>60</v>
      </c>
      <c r="D2331" t="s">
        <v>508</v>
      </c>
      <c r="E2331" t="s">
        <v>9400</v>
      </c>
      <c r="F2331" t="s">
        <v>9401</v>
      </c>
      <c r="G2331" t="s">
        <v>24</v>
      </c>
      <c r="H2331" t="s">
        <v>25</v>
      </c>
      <c r="I2331" t="s">
        <v>9406</v>
      </c>
      <c r="J2331" t="s">
        <v>9407</v>
      </c>
      <c r="K2331" t="s">
        <v>58</v>
      </c>
      <c r="L2331">
        <v>249.74375000000001</v>
      </c>
      <c r="M2331" t="s">
        <v>29</v>
      </c>
      <c r="N2331">
        <v>243.85312500000001</v>
      </c>
      <c r="O2331">
        <v>8.8960000000000008</v>
      </c>
      <c r="P2331">
        <v>9.7914999999999992</v>
      </c>
      <c r="Q2331">
        <v>10.708500000000001</v>
      </c>
      <c r="R2331">
        <v>11.604000000000001</v>
      </c>
      <c r="S2331" t="s">
        <v>508</v>
      </c>
    </row>
    <row r="2332" spans="1:19" hidden="1" x14ac:dyDescent="0.2">
      <c r="A2332" t="s">
        <v>9399</v>
      </c>
      <c r="B2332">
        <v>2019.1</v>
      </c>
      <c r="C2332" t="s">
        <v>60</v>
      </c>
      <c r="D2332" t="s">
        <v>508</v>
      </c>
      <c r="E2332" t="s">
        <v>9400</v>
      </c>
      <c r="F2332" t="s">
        <v>9401</v>
      </c>
      <c r="G2332" t="s">
        <v>24</v>
      </c>
      <c r="H2332" t="s">
        <v>25</v>
      </c>
      <c r="I2332" t="s">
        <v>9408</v>
      </c>
      <c r="J2332" t="s">
        <v>9409</v>
      </c>
      <c r="K2332" t="s">
        <v>58</v>
      </c>
      <c r="L2332">
        <v>246.11875000000001</v>
      </c>
      <c r="M2332" t="s">
        <v>29</v>
      </c>
      <c r="N2332">
        <v>240.22812500000001</v>
      </c>
      <c r="O2332">
        <v>8.8960000000000008</v>
      </c>
      <c r="P2332">
        <v>9.7914999999999992</v>
      </c>
      <c r="Q2332">
        <v>10.708500000000001</v>
      </c>
      <c r="R2332">
        <v>11.604000000000001</v>
      </c>
      <c r="S2332" t="s">
        <v>508</v>
      </c>
    </row>
    <row r="2333" spans="1:19" hidden="1" x14ac:dyDescent="0.2">
      <c r="A2333" t="s">
        <v>9399</v>
      </c>
      <c r="B2333">
        <v>2019.1</v>
      </c>
      <c r="C2333" t="s">
        <v>60</v>
      </c>
      <c r="D2333" t="s">
        <v>508</v>
      </c>
      <c r="E2333" t="s">
        <v>9410</v>
      </c>
      <c r="F2333" t="s">
        <v>9411</v>
      </c>
      <c r="G2333" t="s">
        <v>24</v>
      </c>
      <c r="H2333" t="s">
        <v>25</v>
      </c>
      <c r="I2333" t="s">
        <v>9412</v>
      </c>
      <c r="J2333" t="s">
        <v>9413</v>
      </c>
      <c r="K2333" t="s">
        <v>58</v>
      </c>
      <c r="L2333">
        <v>271.46875</v>
      </c>
      <c r="M2333" t="s">
        <v>29</v>
      </c>
      <c r="N2333">
        <v>264.98437499950001</v>
      </c>
      <c r="O2333">
        <v>9.4789999999999992</v>
      </c>
      <c r="P2333">
        <v>10.395999999999999</v>
      </c>
      <c r="Q2333">
        <v>11.291499999999999</v>
      </c>
      <c r="R2333">
        <v>12.020999999999999</v>
      </c>
      <c r="S2333" t="s">
        <v>508</v>
      </c>
    </row>
    <row r="2334" spans="1:19" hidden="1" x14ac:dyDescent="0.2">
      <c r="A2334" t="s">
        <v>9399</v>
      </c>
      <c r="B2334">
        <v>2019.1</v>
      </c>
      <c r="C2334" t="s">
        <v>60</v>
      </c>
      <c r="D2334" t="s">
        <v>508</v>
      </c>
      <c r="E2334" t="s">
        <v>9410</v>
      </c>
      <c r="F2334" t="s">
        <v>9411</v>
      </c>
      <c r="G2334" t="s">
        <v>24</v>
      </c>
      <c r="H2334" t="s">
        <v>25</v>
      </c>
      <c r="I2334" t="s">
        <v>8984</v>
      </c>
      <c r="J2334" t="s">
        <v>9414</v>
      </c>
      <c r="K2334" t="s">
        <v>58</v>
      </c>
      <c r="L2334">
        <v>267.84375</v>
      </c>
      <c r="M2334" t="s">
        <v>29</v>
      </c>
      <c r="N2334">
        <v>261.953125</v>
      </c>
      <c r="O2334">
        <v>8.8960000000000008</v>
      </c>
      <c r="P2334">
        <v>9.7914999999999992</v>
      </c>
      <c r="Q2334">
        <v>10.708500000000001</v>
      </c>
      <c r="R2334">
        <v>11.604000000000001</v>
      </c>
      <c r="S2334" t="s">
        <v>508</v>
      </c>
    </row>
    <row r="2335" spans="1:19" hidden="1" x14ac:dyDescent="0.2">
      <c r="A2335" t="s">
        <v>9399</v>
      </c>
      <c r="B2335">
        <v>2019.1</v>
      </c>
      <c r="C2335" t="s">
        <v>60</v>
      </c>
      <c r="D2335" t="s">
        <v>508</v>
      </c>
      <c r="E2335" t="s">
        <v>9410</v>
      </c>
      <c r="F2335" t="s">
        <v>9411</v>
      </c>
      <c r="G2335" t="s">
        <v>24</v>
      </c>
      <c r="H2335" t="s">
        <v>25</v>
      </c>
      <c r="I2335" t="s">
        <v>2691</v>
      </c>
      <c r="J2335" t="s">
        <v>9415</v>
      </c>
      <c r="K2335" t="s">
        <v>58</v>
      </c>
      <c r="L2335">
        <v>260.59375</v>
      </c>
      <c r="M2335" t="s">
        <v>29</v>
      </c>
      <c r="N2335">
        <v>254.703125</v>
      </c>
      <c r="O2335">
        <v>8.8960000000000008</v>
      </c>
      <c r="P2335">
        <v>9.7914999999999992</v>
      </c>
      <c r="Q2335">
        <v>10.708500000000001</v>
      </c>
      <c r="R2335">
        <v>11.604000000000001</v>
      </c>
      <c r="S2335" t="s">
        <v>508</v>
      </c>
    </row>
    <row r="2336" spans="1:19" hidden="1" x14ac:dyDescent="0.2">
      <c r="A2336" t="s">
        <v>9399</v>
      </c>
      <c r="B2336">
        <v>2019.1</v>
      </c>
      <c r="C2336" t="s">
        <v>60</v>
      </c>
      <c r="D2336" t="s">
        <v>508</v>
      </c>
      <c r="E2336" t="s">
        <v>9410</v>
      </c>
      <c r="F2336" t="s">
        <v>9411</v>
      </c>
      <c r="G2336" t="s">
        <v>24</v>
      </c>
      <c r="H2336" t="s">
        <v>25</v>
      </c>
      <c r="I2336" t="s">
        <v>9416</v>
      </c>
      <c r="J2336" t="s">
        <v>9417</v>
      </c>
      <c r="K2336" t="s">
        <v>58</v>
      </c>
      <c r="L2336">
        <v>264.21875</v>
      </c>
      <c r="M2336" t="s">
        <v>29</v>
      </c>
      <c r="N2336">
        <v>258.328125</v>
      </c>
      <c r="O2336">
        <v>8.8960000000000008</v>
      </c>
      <c r="P2336">
        <v>9.7914999999999992</v>
      </c>
      <c r="Q2336">
        <v>10.708500000000001</v>
      </c>
      <c r="R2336">
        <v>11.604000000000001</v>
      </c>
      <c r="S2336" t="s">
        <v>508</v>
      </c>
    </row>
    <row r="2337" spans="1:19" hidden="1" x14ac:dyDescent="0.2">
      <c r="A2337" t="s">
        <v>9399</v>
      </c>
      <c r="B2337">
        <v>2019.1</v>
      </c>
      <c r="C2337" t="s">
        <v>60</v>
      </c>
      <c r="D2337" t="s">
        <v>508</v>
      </c>
      <c r="E2337" t="s">
        <v>9410</v>
      </c>
      <c r="F2337" t="s">
        <v>9411</v>
      </c>
      <c r="G2337" t="s">
        <v>24</v>
      </c>
      <c r="H2337" t="s">
        <v>25</v>
      </c>
      <c r="I2337" t="s">
        <v>9418</v>
      </c>
      <c r="J2337" t="s">
        <v>9419</v>
      </c>
      <c r="K2337" t="s">
        <v>58</v>
      </c>
      <c r="L2337">
        <v>256.96875</v>
      </c>
      <c r="M2337" t="s">
        <v>29</v>
      </c>
      <c r="N2337">
        <v>251.078125</v>
      </c>
      <c r="O2337">
        <v>8.8960000000000008</v>
      </c>
      <c r="P2337">
        <v>9.7914999999999992</v>
      </c>
      <c r="Q2337">
        <v>10.708500000000001</v>
      </c>
      <c r="R2337">
        <v>11.604000000000001</v>
      </c>
      <c r="S2337" t="s">
        <v>508</v>
      </c>
    </row>
    <row r="2338" spans="1:19" hidden="1" x14ac:dyDescent="0.2">
      <c r="A2338" t="s">
        <v>9399</v>
      </c>
      <c r="B2338">
        <v>2019.1</v>
      </c>
      <c r="C2338" t="s">
        <v>60</v>
      </c>
      <c r="D2338" t="s">
        <v>508</v>
      </c>
      <c r="E2338" t="s">
        <v>9420</v>
      </c>
      <c r="F2338" t="s">
        <v>9421</v>
      </c>
      <c r="G2338" t="s">
        <v>24</v>
      </c>
      <c r="H2338" t="s">
        <v>25</v>
      </c>
      <c r="I2338" t="s">
        <v>9422</v>
      </c>
      <c r="J2338" t="s">
        <v>9423</v>
      </c>
      <c r="K2338" t="s">
        <v>58</v>
      </c>
      <c r="L2338">
        <v>253.36875000000001</v>
      </c>
      <c r="M2338" t="s">
        <v>29</v>
      </c>
      <c r="N2338">
        <v>247.47812500000001</v>
      </c>
      <c r="O2338">
        <v>8.8960000000000008</v>
      </c>
      <c r="P2338">
        <v>9.7914999999999992</v>
      </c>
      <c r="Q2338">
        <v>10.708500000000001</v>
      </c>
      <c r="R2338">
        <v>11.604000000000001</v>
      </c>
      <c r="S2338" t="s">
        <v>508</v>
      </c>
    </row>
    <row r="2339" spans="1:19" hidden="1" x14ac:dyDescent="0.2">
      <c r="A2339" t="s">
        <v>9399</v>
      </c>
      <c r="B2339">
        <v>2019.1</v>
      </c>
      <c r="C2339" t="s">
        <v>60</v>
      </c>
      <c r="D2339" t="s">
        <v>508</v>
      </c>
      <c r="E2339" t="s">
        <v>9420</v>
      </c>
      <c r="F2339" t="s">
        <v>9421</v>
      </c>
      <c r="G2339" t="s">
        <v>24</v>
      </c>
      <c r="H2339" t="s">
        <v>25</v>
      </c>
      <c r="I2339" t="s">
        <v>9424</v>
      </c>
      <c r="J2339" t="s">
        <v>9425</v>
      </c>
      <c r="K2339" t="s">
        <v>58</v>
      </c>
      <c r="L2339">
        <v>249.74375000000001</v>
      </c>
      <c r="M2339" t="s">
        <v>29</v>
      </c>
      <c r="N2339">
        <v>243.85312500000001</v>
      </c>
      <c r="O2339">
        <v>8.8960000000000008</v>
      </c>
      <c r="P2339">
        <v>9.7914999999999992</v>
      </c>
      <c r="Q2339">
        <v>10.708500000000001</v>
      </c>
      <c r="R2339">
        <v>11.604000000000001</v>
      </c>
      <c r="S2339" t="s">
        <v>508</v>
      </c>
    </row>
    <row r="2340" spans="1:19" hidden="1" x14ac:dyDescent="0.2">
      <c r="A2340" t="s">
        <v>9399</v>
      </c>
      <c r="B2340">
        <v>2019.1</v>
      </c>
      <c r="C2340" t="s">
        <v>60</v>
      </c>
      <c r="D2340" t="s">
        <v>508</v>
      </c>
      <c r="E2340" t="s">
        <v>9420</v>
      </c>
      <c r="F2340" t="s">
        <v>9421</v>
      </c>
      <c r="G2340" t="s">
        <v>24</v>
      </c>
      <c r="H2340" t="s">
        <v>25</v>
      </c>
      <c r="I2340" t="s">
        <v>9426</v>
      </c>
      <c r="J2340" t="s">
        <v>9427</v>
      </c>
      <c r="K2340" t="s">
        <v>58</v>
      </c>
      <c r="L2340">
        <v>238.86875000000001</v>
      </c>
      <c r="M2340" t="s">
        <v>29</v>
      </c>
      <c r="N2340">
        <v>232.97812500000001</v>
      </c>
      <c r="O2340">
        <v>8.8960000000000008</v>
      </c>
      <c r="P2340">
        <v>9.7914999999999992</v>
      </c>
      <c r="Q2340">
        <v>10.708500000000001</v>
      </c>
      <c r="R2340">
        <v>11.604000000000001</v>
      </c>
      <c r="S2340" t="s">
        <v>508</v>
      </c>
    </row>
    <row r="2341" spans="1:19" hidden="1" x14ac:dyDescent="0.2">
      <c r="A2341" t="s">
        <v>9399</v>
      </c>
      <c r="B2341">
        <v>2019.1</v>
      </c>
      <c r="C2341" t="s">
        <v>60</v>
      </c>
      <c r="D2341" t="s">
        <v>508</v>
      </c>
      <c r="E2341" t="s">
        <v>9420</v>
      </c>
      <c r="F2341" t="s">
        <v>9421</v>
      </c>
      <c r="G2341" t="s">
        <v>24</v>
      </c>
      <c r="H2341" t="s">
        <v>25</v>
      </c>
      <c r="I2341" t="s">
        <v>9428</v>
      </c>
      <c r="J2341" t="s">
        <v>9429</v>
      </c>
      <c r="K2341" t="s">
        <v>58</v>
      </c>
      <c r="L2341">
        <v>246.11875000000001</v>
      </c>
      <c r="M2341" t="s">
        <v>29</v>
      </c>
      <c r="N2341">
        <v>240.22812500000001</v>
      </c>
      <c r="O2341">
        <v>8.8960000000000008</v>
      </c>
      <c r="P2341">
        <v>9.7914999999999992</v>
      </c>
      <c r="Q2341">
        <v>10.708500000000001</v>
      </c>
      <c r="R2341">
        <v>11.604000000000001</v>
      </c>
      <c r="S2341" t="s">
        <v>508</v>
      </c>
    </row>
    <row r="2342" spans="1:19" hidden="1" x14ac:dyDescent="0.2">
      <c r="A2342" t="s">
        <v>9399</v>
      </c>
      <c r="B2342">
        <v>2019.1</v>
      </c>
      <c r="C2342" t="s">
        <v>60</v>
      </c>
      <c r="D2342" t="s">
        <v>508</v>
      </c>
      <c r="E2342" t="s">
        <v>9420</v>
      </c>
      <c r="F2342" t="s">
        <v>9421</v>
      </c>
      <c r="G2342" t="s">
        <v>24</v>
      </c>
      <c r="H2342" t="s">
        <v>25</v>
      </c>
      <c r="I2342" t="s">
        <v>9430</v>
      </c>
      <c r="J2342" t="s">
        <v>9431</v>
      </c>
      <c r="K2342" t="s">
        <v>58</v>
      </c>
      <c r="L2342">
        <v>242.49375000000001</v>
      </c>
      <c r="M2342" t="s">
        <v>29</v>
      </c>
      <c r="N2342">
        <v>236.60312500000001</v>
      </c>
      <c r="O2342">
        <v>8.8960000000000008</v>
      </c>
      <c r="P2342">
        <v>9.7914999999999992</v>
      </c>
      <c r="Q2342">
        <v>10.708500000000001</v>
      </c>
      <c r="R2342">
        <v>11.604000000000001</v>
      </c>
      <c r="S2342" t="s">
        <v>508</v>
      </c>
    </row>
    <row r="2343" spans="1:19" hidden="1" x14ac:dyDescent="0.2">
      <c r="A2343" t="s">
        <v>9399</v>
      </c>
      <c r="B2343">
        <v>2019.1</v>
      </c>
      <c r="C2343" t="s">
        <v>60</v>
      </c>
      <c r="D2343" t="s">
        <v>508</v>
      </c>
      <c r="E2343" t="s">
        <v>9432</v>
      </c>
      <c r="F2343" t="s">
        <v>9433</v>
      </c>
      <c r="G2343" t="s">
        <v>24</v>
      </c>
      <c r="H2343" t="s">
        <v>25</v>
      </c>
      <c r="I2343" t="s">
        <v>9434</v>
      </c>
      <c r="J2343" t="s">
        <v>9435</v>
      </c>
      <c r="K2343" t="s">
        <v>58</v>
      </c>
      <c r="L2343">
        <v>267.84375</v>
      </c>
      <c r="M2343" t="s">
        <v>29</v>
      </c>
      <c r="N2343">
        <v>261.953125</v>
      </c>
      <c r="O2343">
        <v>8.8960000000000008</v>
      </c>
      <c r="P2343">
        <v>9.7914999999999992</v>
      </c>
      <c r="Q2343">
        <v>10.708500000000001</v>
      </c>
      <c r="R2343">
        <v>11.604000000000001</v>
      </c>
      <c r="S2343" t="s">
        <v>508</v>
      </c>
    </row>
    <row r="2344" spans="1:19" hidden="1" x14ac:dyDescent="0.2">
      <c r="A2344" t="s">
        <v>9399</v>
      </c>
      <c r="B2344">
        <v>2019.1</v>
      </c>
      <c r="C2344" t="s">
        <v>60</v>
      </c>
      <c r="D2344" t="s">
        <v>508</v>
      </c>
      <c r="E2344" t="s">
        <v>9432</v>
      </c>
      <c r="F2344" t="s">
        <v>9433</v>
      </c>
      <c r="G2344" t="s">
        <v>24</v>
      </c>
      <c r="H2344" t="s">
        <v>25</v>
      </c>
      <c r="I2344" t="s">
        <v>9436</v>
      </c>
      <c r="J2344" t="s">
        <v>9437</v>
      </c>
      <c r="K2344" t="s">
        <v>58</v>
      </c>
      <c r="L2344">
        <v>256.96875</v>
      </c>
      <c r="M2344" t="s">
        <v>29</v>
      </c>
      <c r="N2344">
        <v>251.078125</v>
      </c>
      <c r="O2344">
        <v>8.8960000000000008</v>
      </c>
      <c r="P2344">
        <v>9.7914999999999992</v>
      </c>
      <c r="Q2344">
        <v>10.708500000000001</v>
      </c>
      <c r="R2344">
        <v>11.604000000000001</v>
      </c>
      <c r="S2344" t="s">
        <v>508</v>
      </c>
    </row>
    <row r="2345" spans="1:19" hidden="1" x14ac:dyDescent="0.2">
      <c r="A2345" t="s">
        <v>9399</v>
      </c>
      <c r="B2345">
        <v>2019.1</v>
      </c>
      <c r="C2345" t="s">
        <v>60</v>
      </c>
      <c r="D2345" t="s">
        <v>508</v>
      </c>
      <c r="E2345" t="s">
        <v>9432</v>
      </c>
      <c r="F2345" t="s">
        <v>9433</v>
      </c>
      <c r="G2345" t="s">
        <v>24</v>
      </c>
      <c r="H2345" t="s">
        <v>25</v>
      </c>
      <c r="I2345" t="s">
        <v>9438</v>
      </c>
      <c r="J2345" t="s">
        <v>9439</v>
      </c>
      <c r="K2345" t="s">
        <v>58</v>
      </c>
      <c r="L2345">
        <v>260.59375</v>
      </c>
      <c r="M2345" t="s">
        <v>29</v>
      </c>
      <c r="N2345">
        <v>254.703125</v>
      </c>
      <c r="O2345">
        <v>8.8960000000000008</v>
      </c>
      <c r="P2345">
        <v>9.7914999999999992</v>
      </c>
      <c r="Q2345">
        <v>10.708500000000001</v>
      </c>
      <c r="R2345">
        <v>11.604000000000001</v>
      </c>
      <c r="S2345" t="s">
        <v>508</v>
      </c>
    </row>
    <row r="2346" spans="1:19" hidden="1" x14ac:dyDescent="0.2">
      <c r="A2346" t="s">
        <v>9399</v>
      </c>
      <c r="B2346">
        <v>2019.1</v>
      </c>
      <c r="C2346" t="s">
        <v>60</v>
      </c>
      <c r="D2346" t="s">
        <v>508</v>
      </c>
      <c r="E2346" t="s">
        <v>9432</v>
      </c>
      <c r="F2346" t="s">
        <v>9433</v>
      </c>
      <c r="G2346" t="s">
        <v>24</v>
      </c>
      <c r="H2346" t="s">
        <v>25</v>
      </c>
      <c r="I2346" t="s">
        <v>9440</v>
      </c>
      <c r="J2346" t="s">
        <v>9441</v>
      </c>
      <c r="K2346" t="s">
        <v>58</v>
      </c>
      <c r="L2346">
        <v>271.46875</v>
      </c>
      <c r="M2346" t="s">
        <v>29</v>
      </c>
      <c r="N2346">
        <v>264.98437499950001</v>
      </c>
      <c r="O2346">
        <v>9.4789999999999992</v>
      </c>
      <c r="P2346">
        <v>10.395999999999999</v>
      </c>
      <c r="Q2346">
        <v>11.291499999999999</v>
      </c>
      <c r="R2346">
        <v>12.020999999999999</v>
      </c>
      <c r="S2346" t="s">
        <v>508</v>
      </c>
    </row>
    <row r="2347" spans="1:19" hidden="1" x14ac:dyDescent="0.2">
      <c r="A2347" t="s">
        <v>9399</v>
      </c>
      <c r="B2347">
        <v>2019.1</v>
      </c>
      <c r="C2347" t="s">
        <v>60</v>
      </c>
      <c r="D2347" t="s">
        <v>508</v>
      </c>
      <c r="E2347" t="s">
        <v>9432</v>
      </c>
      <c r="F2347" t="s">
        <v>9433</v>
      </c>
      <c r="G2347" t="s">
        <v>24</v>
      </c>
      <c r="H2347" t="s">
        <v>25</v>
      </c>
      <c r="I2347" t="s">
        <v>9442</v>
      </c>
      <c r="J2347" t="s">
        <v>9443</v>
      </c>
      <c r="K2347" t="s">
        <v>58</v>
      </c>
      <c r="L2347">
        <v>264.21875</v>
      </c>
      <c r="M2347" t="s">
        <v>29</v>
      </c>
      <c r="N2347">
        <v>258.328125</v>
      </c>
      <c r="O2347">
        <v>8.8960000000000008</v>
      </c>
      <c r="P2347">
        <v>9.7914999999999992</v>
      </c>
      <c r="Q2347">
        <v>10.708500000000001</v>
      </c>
      <c r="R2347">
        <v>11.604000000000001</v>
      </c>
      <c r="S2347" t="s">
        <v>508</v>
      </c>
    </row>
    <row r="2348" spans="1:19" hidden="1" x14ac:dyDescent="0.2">
      <c r="A2348" t="s">
        <v>9444</v>
      </c>
      <c r="B2348">
        <v>2019.1</v>
      </c>
      <c r="C2348" t="s">
        <v>60</v>
      </c>
      <c r="D2348" t="s">
        <v>508</v>
      </c>
      <c r="E2348" t="s">
        <v>9445</v>
      </c>
      <c r="F2348" t="s">
        <v>9446</v>
      </c>
      <c r="G2348" t="s">
        <v>24</v>
      </c>
      <c r="H2348" t="s">
        <v>25</v>
      </c>
      <c r="I2348" t="s">
        <v>9447</v>
      </c>
      <c r="J2348" t="s">
        <v>9448</v>
      </c>
      <c r="K2348" t="s">
        <v>28</v>
      </c>
      <c r="L2348">
        <v>219.56035800000001</v>
      </c>
      <c r="M2348" t="s">
        <v>29</v>
      </c>
      <c r="N2348">
        <v>225.09880928595001</v>
      </c>
      <c r="O2348">
        <v>8.5945385586499885</v>
      </c>
      <c r="P2348">
        <v>10.905461441550012</v>
      </c>
      <c r="Q2348">
        <v>11.905461441550045</v>
      </c>
      <c r="R2348">
        <v>8.4054614416500186</v>
      </c>
      <c r="S2348" t="s">
        <v>6514</v>
      </c>
    </row>
    <row r="2349" spans="1:19" hidden="1" x14ac:dyDescent="0.2">
      <c r="A2349" t="s">
        <v>9444</v>
      </c>
      <c r="B2349">
        <v>2019.1</v>
      </c>
      <c r="C2349" t="s">
        <v>60</v>
      </c>
      <c r="D2349" t="s">
        <v>508</v>
      </c>
      <c r="E2349" t="s">
        <v>9449</v>
      </c>
      <c r="F2349" t="s">
        <v>9450</v>
      </c>
      <c r="G2349" t="s">
        <v>24</v>
      </c>
      <c r="H2349" t="s">
        <v>25</v>
      </c>
      <c r="I2349" t="s">
        <v>9451</v>
      </c>
      <c r="J2349" t="s">
        <v>9452</v>
      </c>
      <c r="K2349" t="s">
        <v>28</v>
      </c>
      <c r="L2349">
        <v>219.56035800000001</v>
      </c>
      <c r="M2349" t="s">
        <v>29</v>
      </c>
      <c r="N2349">
        <v>225.09880928595001</v>
      </c>
      <c r="O2349">
        <v>8.5945385586499885</v>
      </c>
      <c r="P2349">
        <v>10.905461441550012</v>
      </c>
      <c r="Q2349">
        <v>11.905461441550045</v>
      </c>
      <c r="R2349">
        <v>8.4054614416500186</v>
      </c>
      <c r="S2349" t="s">
        <v>508</v>
      </c>
    </row>
    <row r="2350" spans="1:19" hidden="1" x14ac:dyDescent="0.2">
      <c r="A2350" t="s">
        <v>9444</v>
      </c>
      <c r="B2350">
        <v>2019.1</v>
      </c>
      <c r="C2350" t="s">
        <v>60</v>
      </c>
      <c r="D2350" t="s">
        <v>508</v>
      </c>
      <c r="E2350" t="s">
        <v>9453</v>
      </c>
      <c r="F2350" t="s">
        <v>9454</v>
      </c>
      <c r="G2350" t="s">
        <v>24</v>
      </c>
      <c r="H2350" t="s">
        <v>25</v>
      </c>
      <c r="I2350" t="s">
        <v>9455</v>
      </c>
      <c r="J2350" t="s">
        <v>9456</v>
      </c>
      <c r="K2350" t="s">
        <v>28</v>
      </c>
      <c r="L2350">
        <v>219.56035800000001</v>
      </c>
      <c r="M2350" t="s">
        <v>29</v>
      </c>
      <c r="N2350">
        <v>225.08794378155</v>
      </c>
      <c r="O2350">
        <v>8.5949695552500245</v>
      </c>
      <c r="P2350">
        <v>10.905030444950006</v>
      </c>
      <c r="Q2350">
        <v>11.905030444950006</v>
      </c>
      <c r="R2350">
        <v>8.4050304450499826</v>
      </c>
      <c r="S2350" t="s">
        <v>6514</v>
      </c>
    </row>
    <row r="2351" spans="1:19" hidden="1" x14ac:dyDescent="0.2">
      <c r="A2351" t="s">
        <v>9444</v>
      </c>
      <c r="B2351">
        <v>2019.1</v>
      </c>
      <c r="C2351" t="s">
        <v>60</v>
      </c>
      <c r="D2351" t="s">
        <v>508</v>
      </c>
      <c r="E2351" t="s">
        <v>9457</v>
      </c>
      <c r="F2351" t="s">
        <v>9458</v>
      </c>
      <c r="G2351" t="s">
        <v>24</v>
      </c>
      <c r="H2351" t="s">
        <v>25</v>
      </c>
      <c r="I2351" t="s">
        <v>9459</v>
      </c>
      <c r="J2351" t="s">
        <v>9460</v>
      </c>
      <c r="K2351" t="s">
        <v>28</v>
      </c>
      <c r="L2351">
        <v>219.56035800000001</v>
      </c>
      <c r="M2351" t="s">
        <v>29</v>
      </c>
      <c r="N2351">
        <v>225.08794378155</v>
      </c>
      <c r="O2351">
        <v>8.5949695552500245</v>
      </c>
      <c r="P2351">
        <v>10.905030444950006</v>
      </c>
      <c r="Q2351">
        <v>11.905030444950006</v>
      </c>
      <c r="R2351">
        <v>8.4050304450499826</v>
      </c>
      <c r="S2351" t="s">
        <v>508</v>
      </c>
    </row>
    <row r="2352" spans="1:19" hidden="1" x14ac:dyDescent="0.2">
      <c r="A2352" t="s">
        <v>9461</v>
      </c>
      <c r="B2352">
        <v>2019.1</v>
      </c>
      <c r="C2352" t="s">
        <v>20</v>
      </c>
      <c r="D2352" t="s">
        <v>508</v>
      </c>
      <c r="E2352" t="s">
        <v>9462</v>
      </c>
      <c r="F2352" t="s">
        <v>9463</v>
      </c>
      <c r="G2352" t="s">
        <v>24</v>
      </c>
      <c r="H2352" t="s">
        <v>25</v>
      </c>
      <c r="I2352" t="s">
        <v>9464</v>
      </c>
      <c r="J2352" t="s">
        <v>9465</v>
      </c>
      <c r="K2352" t="s">
        <v>28</v>
      </c>
      <c r="L2352">
        <v>235.4</v>
      </c>
      <c r="M2352" t="s">
        <v>29</v>
      </c>
      <c r="N2352">
        <v>226.59995995055002</v>
      </c>
      <c r="O2352">
        <v>11.854000000000001</v>
      </c>
      <c r="P2352">
        <v>9.1664999999999992</v>
      </c>
      <c r="Q2352">
        <v>8.9164999999999992</v>
      </c>
      <c r="R2352">
        <v>12.145999999999999</v>
      </c>
      <c r="S2352" t="s">
        <v>6514</v>
      </c>
    </row>
    <row r="2353" spans="1:21" hidden="1" x14ac:dyDescent="0.2">
      <c r="A2353" t="s">
        <v>9466</v>
      </c>
      <c r="B2353">
        <v>2019.1</v>
      </c>
      <c r="C2353" t="s">
        <v>60</v>
      </c>
      <c r="D2353" t="s">
        <v>483</v>
      </c>
      <c r="E2353" t="s">
        <v>9467</v>
      </c>
      <c r="F2353" t="s">
        <v>9468</v>
      </c>
      <c r="G2353" t="s">
        <v>24</v>
      </c>
      <c r="H2353" t="s">
        <v>25</v>
      </c>
      <c r="I2353" t="s">
        <v>9469</v>
      </c>
      <c r="J2353" t="s">
        <v>9470</v>
      </c>
      <c r="K2353" t="s">
        <v>28</v>
      </c>
      <c r="L2353" s="1">
        <v>234</v>
      </c>
      <c r="M2353" t="s">
        <v>29</v>
      </c>
      <c r="N2353">
        <v>225.96254326262502</v>
      </c>
      <c r="O2353">
        <v>8.9629095279750288</v>
      </c>
      <c r="P2353">
        <v>10.973580406625024</v>
      </c>
      <c r="Q2353">
        <v>9.0257107861750114</v>
      </c>
      <c r="R2353">
        <v>11.025609527974998</v>
      </c>
      <c r="S2353" t="s">
        <v>6514</v>
      </c>
    </row>
    <row r="2354" spans="1:21" hidden="1" x14ac:dyDescent="0.2">
      <c r="A2354" t="s">
        <v>9466</v>
      </c>
      <c r="B2354">
        <v>2019.1</v>
      </c>
      <c r="C2354" t="s">
        <v>60</v>
      </c>
      <c r="D2354" t="s">
        <v>483</v>
      </c>
      <c r="E2354" t="s">
        <v>9471</v>
      </c>
      <c r="F2354" t="s">
        <v>9472</v>
      </c>
      <c r="G2354" t="s">
        <v>24</v>
      </c>
      <c r="H2354" t="s">
        <v>25</v>
      </c>
      <c r="I2354" t="s">
        <v>9473</v>
      </c>
      <c r="J2354" t="s">
        <v>9474</v>
      </c>
      <c r="K2354" t="s">
        <v>28</v>
      </c>
      <c r="L2354" s="1">
        <v>234</v>
      </c>
      <c r="M2354" t="s">
        <v>29</v>
      </c>
      <c r="N2354">
        <v>225.96254326262502</v>
      </c>
      <c r="O2354">
        <v>8.9629095279750288</v>
      </c>
      <c r="P2354">
        <v>10.973580406625024</v>
      </c>
      <c r="Q2354">
        <v>9.0257107861750114</v>
      </c>
      <c r="R2354">
        <v>11.025609527974998</v>
      </c>
      <c r="S2354" t="s">
        <v>30</v>
      </c>
    </row>
    <row r="2355" spans="1:21" hidden="1" x14ac:dyDescent="0.2">
      <c r="A2355" t="s">
        <v>9475</v>
      </c>
      <c r="B2355">
        <v>2019.1</v>
      </c>
      <c r="C2355" t="s">
        <v>20</v>
      </c>
      <c r="D2355" t="s">
        <v>508</v>
      </c>
      <c r="E2355" t="s">
        <v>9476</v>
      </c>
      <c r="F2355" t="s">
        <v>9477</v>
      </c>
      <c r="G2355" t="s">
        <v>24</v>
      </c>
      <c r="H2355" t="s">
        <v>25</v>
      </c>
      <c r="I2355" t="s">
        <v>9478</v>
      </c>
      <c r="J2355" t="s">
        <v>9479</v>
      </c>
      <c r="K2355" t="s">
        <v>28</v>
      </c>
      <c r="L2355">
        <v>246.53799999999998</v>
      </c>
      <c r="M2355" t="s">
        <v>29</v>
      </c>
      <c r="N2355">
        <v>234.60506327805001</v>
      </c>
      <c r="O2355">
        <v>10.833500000000001</v>
      </c>
      <c r="P2355">
        <v>8.8539999999999992</v>
      </c>
      <c r="Q2355">
        <v>8.9585000000000008</v>
      </c>
      <c r="R2355">
        <v>10.915854282350029</v>
      </c>
      <c r="S2355" t="s">
        <v>6514</v>
      </c>
    </row>
    <row r="2356" spans="1:21" hidden="1" x14ac:dyDescent="0.2">
      <c r="A2356" t="s">
        <v>9480</v>
      </c>
      <c r="B2356">
        <v>2019.1</v>
      </c>
      <c r="C2356" t="s">
        <v>20</v>
      </c>
      <c r="D2356" t="s">
        <v>508</v>
      </c>
      <c r="E2356" t="s">
        <v>9481</v>
      </c>
      <c r="F2356" t="s">
        <v>9179</v>
      </c>
      <c r="G2356" t="s">
        <v>24</v>
      </c>
      <c r="H2356" t="s">
        <v>25</v>
      </c>
      <c r="I2356" t="s">
        <v>9482</v>
      </c>
      <c r="J2356" t="s">
        <v>9483</v>
      </c>
      <c r="K2356" t="s">
        <v>28</v>
      </c>
      <c r="L2356" s="1">
        <v>226</v>
      </c>
      <c r="M2356" t="s">
        <v>29</v>
      </c>
      <c r="N2356">
        <v>232.97249965280892</v>
      </c>
      <c r="O2356">
        <v>10.458500000000001</v>
      </c>
      <c r="P2356">
        <v>9.9789999999999992</v>
      </c>
      <c r="Q2356">
        <v>9.3526595560474792</v>
      </c>
      <c r="R2356">
        <v>11.333500000000001</v>
      </c>
      <c r="S2356" t="s">
        <v>508</v>
      </c>
    </row>
    <row r="2357" spans="1:21" hidden="1" x14ac:dyDescent="0.2">
      <c r="A2357" t="s">
        <v>9484</v>
      </c>
      <c r="B2357">
        <v>2019.1</v>
      </c>
      <c r="C2357" t="s">
        <v>60</v>
      </c>
      <c r="D2357" t="s">
        <v>508</v>
      </c>
      <c r="E2357" t="s">
        <v>9485</v>
      </c>
      <c r="F2357" t="s">
        <v>9486</v>
      </c>
      <c r="G2357" t="s">
        <v>24</v>
      </c>
      <c r="H2357" t="s">
        <v>25</v>
      </c>
      <c r="I2357" t="s">
        <v>9487</v>
      </c>
      <c r="J2357" t="s">
        <v>9488</v>
      </c>
      <c r="K2357" t="s">
        <v>28</v>
      </c>
      <c r="L2357">
        <v>219.69900000000001</v>
      </c>
      <c r="M2357" t="s">
        <v>29</v>
      </c>
      <c r="N2357">
        <v>225.1500955034</v>
      </c>
      <c r="O2357">
        <v>11.661678740500026</v>
      </c>
      <c r="P2357">
        <v>8.462849894200037</v>
      </c>
      <c r="Q2357">
        <v>8.5375615276999763</v>
      </c>
      <c r="R2357">
        <v>10.837438472499993</v>
      </c>
      <c r="S2357" t="s">
        <v>6514</v>
      </c>
    </row>
    <row r="2358" spans="1:21" hidden="1" x14ac:dyDescent="0.2">
      <c r="A2358" t="s">
        <v>9484</v>
      </c>
      <c r="B2358">
        <v>2019.1</v>
      </c>
      <c r="C2358" t="s">
        <v>60</v>
      </c>
      <c r="D2358" t="s">
        <v>508</v>
      </c>
      <c r="E2358" t="s">
        <v>9489</v>
      </c>
      <c r="F2358" t="s">
        <v>9490</v>
      </c>
      <c r="G2358" t="s">
        <v>24</v>
      </c>
      <c r="H2358" t="s">
        <v>25</v>
      </c>
      <c r="I2358" t="s">
        <v>9491</v>
      </c>
      <c r="J2358" t="s">
        <v>9492</v>
      </c>
      <c r="K2358" t="s">
        <v>28</v>
      </c>
      <c r="L2358">
        <v>219.69900000000001</v>
      </c>
      <c r="M2358" t="s">
        <v>29</v>
      </c>
      <c r="N2358">
        <v>225.14966208529998</v>
      </c>
      <c r="O2358">
        <v>11.661650045399988</v>
      </c>
      <c r="P2358">
        <v>8.462827179300012</v>
      </c>
      <c r="Q2358">
        <v>8.5375636774999943</v>
      </c>
      <c r="R2358">
        <v>10.837436322700007</v>
      </c>
      <c r="S2358" t="s">
        <v>6514</v>
      </c>
    </row>
    <row r="2359" spans="1:21" hidden="1" x14ac:dyDescent="0.2">
      <c r="A2359" t="s">
        <v>9484</v>
      </c>
      <c r="B2359">
        <v>2019.1</v>
      </c>
      <c r="C2359" t="s">
        <v>60</v>
      </c>
      <c r="D2359" t="s">
        <v>508</v>
      </c>
      <c r="E2359" t="s">
        <v>9493</v>
      </c>
      <c r="F2359" t="s">
        <v>9494</v>
      </c>
      <c r="G2359" t="s">
        <v>24</v>
      </c>
      <c r="H2359" t="s">
        <v>25</v>
      </c>
      <c r="I2359" t="s">
        <v>9495</v>
      </c>
      <c r="J2359" t="s">
        <v>9496</v>
      </c>
      <c r="K2359" t="s">
        <v>28</v>
      </c>
      <c r="L2359">
        <v>216.5</v>
      </c>
      <c r="M2359" t="s">
        <v>29</v>
      </c>
      <c r="N2359">
        <v>225.15071416584999</v>
      </c>
      <c r="O2359">
        <v>8.5375584590500129</v>
      </c>
      <c r="P2359">
        <v>10.837441541150019</v>
      </c>
      <c r="Q2359">
        <v>8.4628823176499886</v>
      </c>
      <c r="R2359">
        <v>11.661719700149956</v>
      </c>
      <c r="S2359" t="s">
        <v>6514</v>
      </c>
    </row>
    <row r="2360" spans="1:21" hidden="1" x14ac:dyDescent="0.2">
      <c r="A2360" t="s">
        <v>9484</v>
      </c>
      <c r="B2360">
        <v>2019.1</v>
      </c>
      <c r="C2360" t="s">
        <v>60</v>
      </c>
      <c r="D2360" t="s">
        <v>508</v>
      </c>
      <c r="E2360" t="s">
        <v>9497</v>
      </c>
      <c r="F2360" t="s">
        <v>9498</v>
      </c>
      <c r="G2360" t="s">
        <v>24</v>
      </c>
      <c r="H2360" t="s">
        <v>25</v>
      </c>
      <c r="I2360" t="s">
        <v>9499</v>
      </c>
      <c r="J2360" t="s">
        <v>9500</v>
      </c>
      <c r="K2360" t="s">
        <v>28</v>
      </c>
      <c r="L2360">
        <v>216.5</v>
      </c>
      <c r="M2360" t="s">
        <v>29</v>
      </c>
      <c r="N2360">
        <v>225.14846378925</v>
      </c>
      <c r="O2360">
        <v>8.5375696211500181</v>
      </c>
      <c r="P2360">
        <v>10.837430379049984</v>
      </c>
      <c r="Q2360">
        <v>8.4627643779500072</v>
      </c>
      <c r="R2360">
        <v>11.66157071035</v>
      </c>
      <c r="S2360" t="s">
        <v>6514</v>
      </c>
    </row>
    <row r="2361" spans="1:21" hidden="1" x14ac:dyDescent="0.2">
      <c r="A2361" t="s">
        <v>9484</v>
      </c>
      <c r="B2361">
        <v>2019.1</v>
      </c>
      <c r="C2361" t="s">
        <v>60</v>
      </c>
      <c r="D2361" t="s">
        <v>508</v>
      </c>
      <c r="E2361" t="s">
        <v>9501</v>
      </c>
      <c r="F2361" t="s">
        <v>9502</v>
      </c>
      <c r="G2361" t="s">
        <v>24</v>
      </c>
      <c r="H2361" t="s">
        <v>25</v>
      </c>
      <c r="I2361" t="s">
        <v>9503</v>
      </c>
      <c r="J2361" t="s">
        <v>9504</v>
      </c>
      <c r="K2361" t="s">
        <v>28</v>
      </c>
      <c r="L2361">
        <v>219.69900000000001</v>
      </c>
      <c r="M2361" t="s">
        <v>29</v>
      </c>
      <c r="N2361">
        <v>225.08375926455003</v>
      </c>
      <c r="O2361">
        <v>11.598924756249964</v>
      </c>
      <c r="P2361">
        <v>8.4001488412499636</v>
      </c>
      <c r="Q2361">
        <v>8.6000805558500009</v>
      </c>
      <c r="R2361">
        <v>10.899919444349999</v>
      </c>
      <c r="S2361" t="s">
        <v>6514</v>
      </c>
    </row>
    <row r="2362" spans="1:21" hidden="1" x14ac:dyDescent="0.2">
      <c r="A2362" t="s">
        <v>9505</v>
      </c>
      <c r="B2362">
        <v>2019.1</v>
      </c>
      <c r="C2362" t="s">
        <v>60</v>
      </c>
      <c r="D2362" t="s">
        <v>61</v>
      </c>
      <c r="E2362" t="s">
        <v>9506</v>
      </c>
      <c r="F2362" t="s">
        <v>1159</v>
      </c>
      <c r="G2362" t="s">
        <v>24</v>
      </c>
      <c r="H2362" t="s">
        <v>25</v>
      </c>
      <c r="I2362" t="s">
        <v>486</v>
      </c>
      <c r="J2362" t="s">
        <v>9507</v>
      </c>
      <c r="K2362" t="s">
        <v>58</v>
      </c>
      <c r="L2362" s="1">
        <v>233</v>
      </c>
      <c r="M2362" t="s">
        <v>29</v>
      </c>
      <c r="N2362">
        <v>232.96865</v>
      </c>
      <c r="O2362">
        <v>11.96865</v>
      </c>
      <c r="P2362">
        <v>9.9686500000000002</v>
      </c>
      <c r="Q2362">
        <v>10.031350000199977</v>
      </c>
      <c r="R2362">
        <v>12.031350000000026</v>
      </c>
      <c r="S2362" t="s">
        <v>30</v>
      </c>
      <c r="T2362">
        <f>ABS(O2362-P2362)</f>
        <v>2</v>
      </c>
      <c r="U2362">
        <f>ABS(Q2362-R2362)</f>
        <v>1.9999999998000497</v>
      </c>
    </row>
    <row r="2363" spans="1:21" hidden="1" x14ac:dyDescent="0.2">
      <c r="A2363" t="s">
        <v>9505</v>
      </c>
      <c r="B2363">
        <v>2019.1</v>
      </c>
      <c r="C2363" t="s">
        <v>60</v>
      </c>
      <c r="D2363" t="s">
        <v>61</v>
      </c>
      <c r="E2363" t="s">
        <v>9508</v>
      </c>
      <c r="F2363" t="s">
        <v>9509</v>
      </c>
      <c r="G2363" t="s">
        <v>55</v>
      </c>
      <c r="H2363" t="s">
        <v>25</v>
      </c>
      <c r="I2363" t="s">
        <v>9510</v>
      </c>
      <c r="J2363" t="s">
        <v>9511</v>
      </c>
      <c r="K2363" t="s">
        <v>58</v>
      </c>
      <c r="L2363" s="1">
        <v>233</v>
      </c>
      <c r="M2363" t="s">
        <v>29</v>
      </c>
      <c r="N2363">
        <v>232.96865</v>
      </c>
      <c r="O2363">
        <v>11.96865</v>
      </c>
      <c r="P2363">
        <v>9.9686500000000002</v>
      </c>
      <c r="Q2363">
        <v>10.031350000199977</v>
      </c>
      <c r="R2363">
        <v>12.031350000000026</v>
      </c>
      <c r="S2363" t="s">
        <v>30</v>
      </c>
      <c r="T2363">
        <f>ABS(O2363-P2363)</f>
        <v>2</v>
      </c>
      <c r="U2363">
        <f>ABS(Q2363-R2363)</f>
        <v>1.9999999998000497</v>
      </c>
    </row>
    <row r="2364" spans="1:21" hidden="1" x14ac:dyDescent="0.2">
      <c r="A2364" t="s">
        <v>9512</v>
      </c>
      <c r="B2364">
        <v>2019.1</v>
      </c>
      <c r="C2364" t="s">
        <v>60</v>
      </c>
      <c r="D2364" t="s">
        <v>483</v>
      </c>
      <c r="E2364" t="s">
        <v>9513</v>
      </c>
      <c r="F2364" t="s">
        <v>9514</v>
      </c>
      <c r="G2364" t="s">
        <v>24</v>
      </c>
      <c r="H2364" t="s">
        <v>25</v>
      </c>
      <c r="I2364" t="s">
        <v>9515</v>
      </c>
      <c r="J2364" t="s">
        <v>9516</v>
      </c>
      <c r="K2364" t="s">
        <v>28</v>
      </c>
      <c r="L2364">
        <v>232.7835</v>
      </c>
      <c r="M2364" t="s">
        <v>29</v>
      </c>
      <c r="N2364">
        <v>225.6130497938</v>
      </c>
      <c r="O2364">
        <v>8.5324993467499937</v>
      </c>
      <c r="P2364">
        <v>10.151108650300012</v>
      </c>
      <c r="Q2364">
        <v>8.4675006536500188</v>
      </c>
      <c r="R2364">
        <v>11.526108650299983</v>
      </c>
      <c r="S2364" t="s">
        <v>30</v>
      </c>
    </row>
    <row r="2365" spans="1:21" hidden="1" x14ac:dyDescent="0.2">
      <c r="A2365" t="s">
        <v>9512</v>
      </c>
      <c r="B2365">
        <v>2019.1</v>
      </c>
      <c r="C2365" t="s">
        <v>60</v>
      </c>
      <c r="D2365" t="s">
        <v>483</v>
      </c>
      <c r="E2365" t="s">
        <v>9517</v>
      </c>
      <c r="F2365" t="s">
        <v>9518</v>
      </c>
      <c r="G2365" t="s">
        <v>55</v>
      </c>
      <c r="H2365" t="s">
        <v>25</v>
      </c>
      <c r="I2365" t="s">
        <v>9519</v>
      </c>
      <c r="J2365" t="s">
        <v>9520</v>
      </c>
      <c r="K2365" t="s">
        <v>28</v>
      </c>
      <c r="L2365">
        <v>232.7835</v>
      </c>
      <c r="M2365" t="s">
        <v>29</v>
      </c>
      <c r="N2365">
        <v>225.6130497938</v>
      </c>
      <c r="O2365">
        <v>8.5324993467499937</v>
      </c>
      <c r="P2365">
        <v>10.151108650300012</v>
      </c>
      <c r="Q2365">
        <v>8.4675006536500188</v>
      </c>
      <c r="R2365">
        <v>11.526108650299983</v>
      </c>
      <c r="S2365" t="s">
        <v>30</v>
      </c>
    </row>
    <row r="2366" spans="1:21" hidden="1" x14ac:dyDescent="0.2">
      <c r="A2366" t="s">
        <v>9512</v>
      </c>
      <c r="B2366">
        <v>2019.1</v>
      </c>
      <c r="C2366" t="s">
        <v>60</v>
      </c>
      <c r="D2366" t="s">
        <v>483</v>
      </c>
      <c r="E2366" t="s">
        <v>9521</v>
      </c>
      <c r="F2366" t="s">
        <v>9522</v>
      </c>
      <c r="G2366" t="s">
        <v>524</v>
      </c>
      <c r="H2366" t="s">
        <v>25</v>
      </c>
      <c r="I2366" t="s">
        <v>9523</v>
      </c>
      <c r="J2366" t="s">
        <v>9524</v>
      </c>
      <c r="K2366" t="s">
        <v>28</v>
      </c>
      <c r="L2366">
        <v>232.7835</v>
      </c>
      <c r="M2366" t="s">
        <v>29</v>
      </c>
      <c r="N2366">
        <v>225.6130497938</v>
      </c>
      <c r="O2366">
        <v>8.5324993467499937</v>
      </c>
      <c r="P2366">
        <v>10.151108650300012</v>
      </c>
      <c r="Q2366">
        <v>8.4675006536500188</v>
      </c>
      <c r="R2366">
        <v>11.526108650299983</v>
      </c>
      <c r="S2366" t="s">
        <v>30</v>
      </c>
    </row>
    <row r="2367" spans="1:21" hidden="1" x14ac:dyDescent="0.2">
      <c r="A2367" t="s">
        <v>9525</v>
      </c>
      <c r="B2367">
        <v>2019.1</v>
      </c>
      <c r="C2367" t="s">
        <v>60</v>
      </c>
      <c r="D2367" t="s">
        <v>508</v>
      </c>
      <c r="E2367" t="s">
        <v>9526</v>
      </c>
      <c r="F2367" t="s">
        <v>9527</v>
      </c>
      <c r="G2367" t="s">
        <v>24</v>
      </c>
      <c r="H2367" t="s">
        <v>25</v>
      </c>
      <c r="I2367" t="s">
        <v>9528</v>
      </c>
      <c r="J2367" t="s">
        <v>9529</v>
      </c>
      <c r="K2367" t="s">
        <v>28</v>
      </c>
      <c r="L2367">
        <v>244.2</v>
      </c>
      <c r="M2367" t="s">
        <v>29</v>
      </c>
      <c r="N2367">
        <v>251.64001596830002</v>
      </c>
      <c r="O2367">
        <v>10.958500000000001</v>
      </c>
      <c r="P2367">
        <v>8.4164999999999992</v>
      </c>
      <c r="Q2367">
        <v>8.6564267745000247</v>
      </c>
      <c r="R2367">
        <v>10.458500000000001</v>
      </c>
      <c r="S2367" t="s">
        <v>6514</v>
      </c>
    </row>
    <row r="2368" spans="1:21" hidden="1" x14ac:dyDescent="0.2">
      <c r="A2368" t="s">
        <v>9525</v>
      </c>
      <c r="B2368">
        <v>2019.1</v>
      </c>
      <c r="C2368" t="s">
        <v>60</v>
      </c>
      <c r="D2368" t="s">
        <v>508</v>
      </c>
      <c r="E2368" t="s">
        <v>9530</v>
      </c>
      <c r="F2368" t="s">
        <v>9531</v>
      </c>
      <c r="G2368" t="s">
        <v>24</v>
      </c>
      <c r="H2368" t="s">
        <v>25</v>
      </c>
      <c r="I2368" t="s">
        <v>9532</v>
      </c>
      <c r="J2368" t="s">
        <v>9533</v>
      </c>
      <c r="K2368" t="s">
        <v>28</v>
      </c>
      <c r="L2368">
        <v>244.2</v>
      </c>
      <c r="M2368" t="s">
        <v>29</v>
      </c>
      <c r="N2368">
        <v>251.64777127527503</v>
      </c>
      <c r="O2368">
        <v>10.958500000000001</v>
      </c>
      <c r="P2368">
        <v>8.4164999999999992</v>
      </c>
      <c r="Q2368">
        <v>8.6567973541750121</v>
      </c>
      <c r="R2368">
        <v>10.458500000000001</v>
      </c>
      <c r="S2368" t="s">
        <v>6514</v>
      </c>
    </row>
    <row r="2369" spans="1:19" hidden="1" x14ac:dyDescent="0.2">
      <c r="A2369" t="s">
        <v>9525</v>
      </c>
      <c r="B2369">
        <v>2019.1</v>
      </c>
      <c r="C2369" t="s">
        <v>60</v>
      </c>
      <c r="D2369" t="s">
        <v>508</v>
      </c>
      <c r="E2369" t="s">
        <v>9534</v>
      </c>
      <c r="F2369" t="s">
        <v>2899</v>
      </c>
      <c r="G2369" t="s">
        <v>24</v>
      </c>
      <c r="H2369" t="s">
        <v>25</v>
      </c>
      <c r="I2369" t="s">
        <v>9535</v>
      </c>
      <c r="J2369" t="s">
        <v>9536</v>
      </c>
      <c r="K2369" t="s">
        <v>28</v>
      </c>
      <c r="L2369">
        <v>244.2</v>
      </c>
      <c r="M2369" t="s">
        <v>29</v>
      </c>
      <c r="N2369">
        <v>251.62743563200004</v>
      </c>
      <c r="O2369">
        <v>10.958500000000001</v>
      </c>
      <c r="P2369">
        <v>8.4164999999999992</v>
      </c>
      <c r="Q2369">
        <v>8.6558256354000189</v>
      </c>
      <c r="R2369">
        <v>10.458500000000001</v>
      </c>
      <c r="S2369" t="s">
        <v>6514</v>
      </c>
    </row>
    <row r="2370" spans="1:19" hidden="1" x14ac:dyDescent="0.2">
      <c r="A2370" t="s">
        <v>9537</v>
      </c>
      <c r="B2370">
        <v>2019.1</v>
      </c>
      <c r="C2370" t="s">
        <v>60</v>
      </c>
      <c r="D2370" t="s">
        <v>483</v>
      </c>
      <c r="E2370" t="s">
        <v>9538</v>
      </c>
      <c r="F2370" t="s">
        <v>9539</v>
      </c>
      <c r="G2370" t="s">
        <v>24</v>
      </c>
      <c r="H2370" t="s">
        <v>25</v>
      </c>
      <c r="I2370" t="s">
        <v>2155</v>
      </c>
      <c r="J2370" t="s">
        <v>9540</v>
      </c>
      <c r="K2370" t="s">
        <v>28</v>
      </c>
      <c r="L2370">
        <v>246.9040537586543</v>
      </c>
      <c r="M2370" t="s">
        <v>29</v>
      </c>
      <c r="N2370">
        <v>235.14892060779999</v>
      </c>
      <c r="O2370">
        <v>10.976079392300012</v>
      </c>
      <c r="P2370">
        <v>9.1489206078999885</v>
      </c>
      <c r="Q2370">
        <v>9.211315757800012</v>
      </c>
      <c r="R2370">
        <v>11.151079392300012</v>
      </c>
      <c r="S2370" t="s">
        <v>35</v>
      </c>
    </row>
    <row r="2371" spans="1:19" hidden="1" x14ac:dyDescent="0.2">
      <c r="A2371" t="s">
        <v>9537</v>
      </c>
      <c r="B2371">
        <v>2019.1</v>
      </c>
      <c r="C2371" t="s">
        <v>60</v>
      </c>
      <c r="D2371" t="s">
        <v>483</v>
      </c>
      <c r="E2371" t="s">
        <v>9541</v>
      </c>
      <c r="F2371" t="s">
        <v>9542</v>
      </c>
      <c r="G2371" t="s">
        <v>24</v>
      </c>
      <c r="H2371" t="s">
        <v>25</v>
      </c>
      <c r="I2371" t="s">
        <v>9543</v>
      </c>
      <c r="J2371" t="s">
        <v>9544</v>
      </c>
      <c r="K2371" t="s">
        <v>28</v>
      </c>
      <c r="L2371">
        <v>246.9040537586543</v>
      </c>
      <c r="M2371" t="s">
        <v>29</v>
      </c>
      <c r="N2371">
        <v>233.56519309220002</v>
      </c>
      <c r="O2371">
        <v>10.916499999999999</v>
      </c>
      <c r="P2371">
        <v>9.1039999999999992</v>
      </c>
      <c r="Q2371">
        <v>9.1664999999999992</v>
      </c>
      <c r="R2371">
        <v>11.097676353999963</v>
      </c>
      <c r="S2371" t="s">
        <v>35</v>
      </c>
    </row>
    <row r="2372" spans="1:19" hidden="1" x14ac:dyDescent="0.2">
      <c r="A2372" t="s">
        <v>9537</v>
      </c>
      <c r="B2372">
        <v>2019.1</v>
      </c>
      <c r="C2372" t="s">
        <v>60</v>
      </c>
      <c r="D2372" t="s">
        <v>483</v>
      </c>
      <c r="E2372" t="s">
        <v>9545</v>
      </c>
      <c r="F2372" t="s">
        <v>9546</v>
      </c>
      <c r="G2372" t="s">
        <v>24</v>
      </c>
      <c r="H2372" t="s">
        <v>25</v>
      </c>
      <c r="I2372" t="s">
        <v>9547</v>
      </c>
      <c r="J2372" t="s">
        <v>9548</v>
      </c>
      <c r="K2372" t="s">
        <v>28</v>
      </c>
      <c r="L2372">
        <v>246.9040537586543</v>
      </c>
      <c r="M2372" t="s">
        <v>29</v>
      </c>
      <c r="N2372">
        <v>234.36525678634999</v>
      </c>
      <c r="O2372">
        <v>10.975398165950004</v>
      </c>
      <c r="P2372">
        <v>9.1545369368499987</v>
      </c>
      <c r="Q2372">
        <v>9.1630981659500073</v>
      </c>
      <c r="R2372">
        <v>11.096176136949975</v>
      </c>
      <c r="S2372" t="s">
        <v>6514</v>
      </c>
    </row>
    <row r="2373" spans="1:19" hidden="1" x14ac:dyDescent="0.2">
      <c r="A2373" t="s">
        <v>9537</v>
      </c>
      <c r="B2373">
        <v>2019.1</v>
      </c>
      <c r="C2373" t="s">
        <v>60</v>
      </c>
      <c r="D2373" t="s">
        <v>483</v>
      </c>
      <c r="E2373" t="s">
        <v>9549</v>
      </c>
      <c r="F2373" t="s">
        <v>9550</v>
      </c>
      <c r="G2373" t="s">
        <v>24</v>
      </c>
      <c r="H2373" t="s">
        <v>25</v>
      </c>
      <c r="I2373" t="s">
        <v>9551</v>
      </c>
      <c r="J2373" t="s">
        <v>9552</v>
      </c>
      <c r="K2373" t="s">
        <v>28</v>
      </c>
      <c r="L2373">
        <v>246.9040537586543</v>
      </c>
      <c r="M2373" t="s">
        <v>29</v>
      </c>
      <c r="N2373">
        <v>234.36525678634999</v>
      </c>
      <c r="O2373">
        <v>10.975398165950004</v>
      </c>
      <c r="P2373">
        <v>9.1545369368499987</v>
      </c>
      <c r="Q2373">
        <v>9.1630981659500073</v>
      </c>
      <c r="R2373">
        <v>11.096176136949975</v>
      </c>
      <c r="S2373" t="s">
        <v>30</v>
      </c>
    </row>
    <row r="2374" spans="1:19" hidden="1" x14ac:dyDescent="0.2">
      <c r="A2374" t="s">
        <v>9537</v>
      </c>
      <c r="B2374">
        <v>2019.1</v>
      </c>
      <c r="C2374" t="s">
        <v>60</v>
      </c>
      <c r="D2374" t="s">
        <v>483</v>
      </c>
      <c r="E2374" t="s">
        <v>9553</v>
      </c>
      <c r="F2374" t="s">
        <v>7909</v>
      </c>
      <c r="G2374" t="s">
        <v>24</v>
      </c>
      <c r="H2374" t="s">
        <v>25</v>
      </c>
      <c r="I2374" t="s">
        <v>9554</v>
      </c>
      <c r="J2374" t="s">
        <v>9555</v>
      </c>
      <c r="K2374" t="s">
        <v>28</v>
      </c>
      <c r="L2374">
        <v>246.9040537586543</v>
      </c>
      <c r="M2374" t="s">
        <v>29</v>
      </c>
      <c r="N2374">
        <v>234.66393546185</v>
      </c>
      <c r="O2374">
        <v>11.041499999999999</v>
      </c>
      <c r="P2374">
        <v>9.2225419661499881</v>
      </c>
      <c r="Q2374">
        <v>9.1039999999999992</v>
      </c>
      <c r="R2374">
        <v>11.041499999999999</v>
      </c>
      <c r="S2374" t="s">
        <v>6514</v>
      </c>
    </row>
    <row r="2375" spans="1:19" hidden="1" x14ac:dyDescent="0.2">
      <c r="A2375" t="s">
        <v>9537</v>
      </c>
      <c r="B2375">
        <v>2019.1</v>
      </c>
      <c r="C2375" t="s">
        <v>60</v>
      </c>
      <c r="D2375" t="s">
        <v>483</v>
      </c>
      <c r="E2375" t="s">
        <v>9556</v>
      </c>
      <c r="F2375" t="s">
        <v>7913</v>
      </c>
      <c r="G2375" t="s">
        <v>24</v>
      </c>
      <c r="H2375" t="s">
        <v>25</v>
      </c>
      <c r="I2375" t="s">
        <v>9557</v>
      </c>
      <c r="J2375" t="s">
        <v>9558</v>
      </c>
      <c r="K2375" t="s">
        <v>28</v>
      </c>
      <c r="L2375">
        <v>246.9040537586543</v>
      </c>
      <c r="M2375" t="s">
        <v>29</v>
      </c>
      <c r="N2375">
        <v>234.66393546185</v>
      </c>
      <c r="O2375">
        <v>11.041499999999999</v>
      </c>
      <c r="P2375">
        <v>9.2225419661499881</v>
      </c>
      <c r="Q2375">
        <v>9.1039999999999992</v>
      </c>
      <c r="R2375">
        <v>11.041499999999999</v>
      </c>
      <c r="S2375" t="s">
        <v>30</v>
      </c>
    </row>
    <row r="2376" spans="1:19" hidden="1" x14ac:dyDescent="0.2">
      <c r="A2376" t="s">
        <v>9559</v>
      </c>
      <c r="B2376">
        <v>2019.1</v>
      </c>
      <c r="C2376" t="s">
        <v>60</v>
      </c>
      <c r="D2376" t="s">
        <v>508</v>
      </c>
      <c r="E2376" t="s">
        <v>9560</v>
      </c>
      <c r="F2376" t="s">
        <v>9561</v>
      </c>
      <c r="G2376" t="s">
        <v>24</v>
      </c>
      <c r="H2376" t="s">
        <v>25</v>
      </c>
      <c r="I2376" t="s">
        <v>9562</v>
      </c>
      <c r="J2376" t="s">
        <v>9563</v>
      </c>
      <c r="K2376" t="s">
        <v>28</v>
      </c>
      <c r="L2376">
        <v>1783.2812885065964</v>
      </c>
      <c r="M2376" t="s">
        <v>29</v>
      </c>
      <c r="N2376">
        <v>264.98037569085</v>
      </c>
      <c r="O2376">
        <v>11.916499999999999</v>
      </c>
      <c r="P2376">
        <v>9.416324309249994</v>
      </c>
      <c r="Q2376">
        <v>9.9789999999999992</v>
      </c>
      <c r="R2376">
        <v>10.979000000000001</v>
      </c>
      <c r="S2376" t="s">
        <v>508</v>
      </c>
    </row>
    <row r="2377" spans="1:19" hidden="1" x14ac:dyDescent="0.2">
      <c r="A2377" t="s">
        <v>9564</v>
      </c>
      <c r="B2377">
        <v>2019.1</v>
      </c>
      <c r="C2377" t="s">
        <v>60</v>
      </c>
      <c r="D2377" t="s">
        <v>483</v>
      </c>
      <c r="E2377" t="s">
        <v>9565</v>
      </c>
      <c r="F2377" t="s">
        <v>9566</v>
      </c>
      <c r="G2377" t="s">
        <v>24</v>
      </c>
      <c r="H2377" t="s">
        <v>25</v>
      </c>
      <c r="I2377" t="s">
        <v>9567</v>
      </c>
      <c r="J2377" t="s">
        <v>4214</v>
      </c>
      <c r="K2377" t="s">
        <v>28</v>
      </c>
      <c r="L2377">
        <v>1100.8064622167669</v>
      </c>
      <c r="M2377" t="s">
        <v>29</v>
      </c>
      <c r="N2377">
        <v>230.69440669485004</v>
      </c>
      <c r="O2377">
        <v>9.9075044827499941</v>
      </c>
      <c r="P2377">
        <v>11.657793103350029</v>
      </c>
      <c r="Q2377">
        <v>11.845093103350001</v>
      </c>
      <c r="R2377">
        <v>9.8447632511499883</v>
      </c>
      <c r="S2377" t="s">
        <v>30</v>
      </c>
    </row>
    <row r="2378" spans="1:19" hidden="1" x14ac:dyDescent="0.2">
      <c r="A2378" t="s">
        <v>9564</v>
      </c>
      <c r="B2378">
        <v>2019.1</v>
      </c>
      <c r="C2378" t="s">
        <v>60</v>
      </c>
      <c r="D2378" t="s">
        <v>483</v>
      </c>
      <c r="E2378" t="s">
        <v>9568</v>
      </c>
      <c r="F2378" t="s">
        <v>9569</v>
      </c>
      <c r="G2378" t="s">
        <v>24</v>
      </c>
      <c r="H2378" t="s">
        <v>25</v>
      </c>
      <c r="I2378" t="s">
        <v>9570</v>
      </c>
      <c r="J2378" t="s">
        <v>9571</v>
      </c>
      <c r="K2378" t="s">
        <v>28</v>
      </c>
      <c r="L2378">
        <v>965.89095959063968</v>
      </c>
      <c r="M2378" t="s">
        <v>29</v>
      </c>
      <c r="N2378">
        <v>242.6625474727</v>
      </c>
      <c r="O2378">
        <v>11.593870312099972</v>
      </c>
      <c r="P2378">
        <v>9.8438499999999998</v>
      </c>
      <c r="Q2378">
        <v>9.6565192252000056</v>
      </c>
      <c r="R2378">
        <v>11.656570312099999</v>
      </c>
      <c r="S2378" t="s">
        <v>30</v>
      </c>
    </row>
    <row r="2379" spans="1:19" hidden="1" x14ac:dyDescent="0.2">
      <c r="A2379" t="s">
        <v>9564</v>
      </c>
      <c r="B2379">
        <v>2019.1</v>
      </c>
      <c r="C2379" t="s">
        <v>60</v>
      </c>
      <c r="D2379" t="s">
        <v>483</v>
      </c>
      <c r="E2379" t="s">
        <v>9572</v>
      </c>
      <c r="F2379" t="s">
        <v>9573</v>
      </c>
      <c r="G2379" t="s">
        <v>24</v>
      </c>
      <c r="H2379" t="s">
        <v>25</v>
      </c>
      <c r="I2379" t="s">
        <v>9574</v>
      </c>
      <c r="J2379" t="s">
        <v>9575</v>
      </c>
      <c r="K2379" t="s">
        <v>28</v>
      </c>
      <c r="L2379">
        <v>1109.1540858018293</v>
      </c>
      <c r="M2379" t="s">
        <v>29</v>
      </c>
      <c r="N2379">
        <v>224.49154226650001</v>
      </c>
      <c r="O2379">
        <v>9.5272055864999938</v>
      </c>
      <c r="P2379">
        <v>11.333500000000001</v>
      </c>
      <c r="Q2379">
        <v>9.5210000000000008</v>
      </c>
      <c r="R2379">
        <v>11.520999999999999</v>
      </c>
      <c r="S2379" t="s">
        <v>30</v>
      </c>
    </row>
    <row r="2380" spans="1:19" hidden="1" x14ac:dyDescent="0.2">
      <c r="A2380" t="s">
        <v>9564</v>
      </c>
      <c r="B2380">
        <v>2019.1</v>
      </c>
      <c r="C2380" t="s">
        <v>60</v>
      </c>
      <c r="D2380" t="s">
        <v>483</v>
      </c>
      <c r="E2380" t="s">
        <v>9576</v>
      </c>
      <c r="F2380" t="s">
        <v>9577</v>
      </c>
      <c r="G2380" t="s">
        <v>24</v>
      </c>
      <c r="H2380" t="s">
        <v>25</v>
      </c>
      <c r="I2380" t="s">
        <v>9578</v>
      </c>
      <c r="J2380" t="s">
        <v>9579</v>
      </c>
      <c r="K2380" t="s">
        <v>28</v>
      </c>
      <c r="L2380" s="1">
        <v>971</v>
      </c>
      <c r="M2380" t="s">
        <v>29</v>
      </c>
      <c r="N2380">
        <v>245.47668326125</v>
      </c>
      <c r="O2380">
        <v>11.041499999999999</v>
      </c>
      <c r="P2380">
        <v>9.2914999999999992</v>
      </c>
      <c r="Q2380">
        <v>9.0978180089500089</v>
      </c>
      <c r="R2380">
        <v>11.166499999999999</v>
      </c>
      <c r="S2380" t="s">
        <v>30</v>
      </c>
    </row>
    <row r="2381" spans="1:19" hidden="1" x14ac:dyDescent="0.2">
      <c r="A2381" t="s">
        <v>9564</v>
      </c>
      <c r="B2381">
        <v>2019.1</v>
      </c>
      <c r="C2381" t="s">
        <v>60</v>
      </c>
      <c r="D2381" t="s">
        <v>483</v>
      </c>
      <c r="E2381" t="s">
        <v>9580</v>
      </c>
      <c r="F2381" t="s">
        <v>9581</v>
      </c>
      <c r="G2381" t="s">
        <v>24</v>
      </c>
      <c r="H2381" t="s">
        <v>25</v>
      </c>
      <c r="I2381" t="s">
        <v>9582</v>
      </c>
      <c r="J2381" t="s">
        <v>9583</v>
      </c>
      <c r="K2381" t="s">
        <v>28</v>
      </c>
      <c r="L2381" s="1">
        <v>971</v>
      </c>
      <c r="M2381" t="s">
        <v>29</v>
      </c>
      <c r="N2381">
        <v>264.96742928840001</v>
      </c>
      <c r="O2381">
        <v>11.979000000000001</v>
      </c>
      <c r="P2381">
        <v>10.333500000000001</v>
      </c>
      <c r="Q2381">
        <v>9.1039999999999992</v>
      </c>
      <c r="R2381">
        <v>11.2205827491</v>
      </c>
      <c r="S2381" t="s">
        <v>30</v>
      </c>
    </row>
    <row r="2382" spans="1:19" hidden="1" x14ac:dyDescent="0.2">
      <c r="A2382" t="s">
        <v>9564</v>
      </c>
      <c r="B2382">
        <v>2019.1</v>
      </c>
      <c r="C2382" t="s">
        <v>60</v>
      </c>
      <c r="D2382" t="s">
        <v>483</v>
      </c>
      <c r="E2382" t="s">
        <v>9584</v>
      </c>
      <c r="F2382" t="s">
        <v>9585</v>
      </c>
      <c r="G2382" t="s">
        <v>24</v>
      </c>
      <c r="H2382" t="s">
        <v>25</v>
      </c>
      <c r="I2382" t="s">
        <v>9586</v>
      </c>
      <c r="J2382" t="s">
        <v>9587</v>
      </c>
      <c r="K2382" t="s">
        <v>28</v>
      </c>
      <c r="L2382">
        <v>972.4001665693512</v>
      </c>
      <c r="M2382" t="s">
        <v>29</v>
      </c>
      <c r="N2382">
        <v>227.454307175</v>
      </c>
      <c r="O2382">
        <v>11.345416427100028</v>
      </c>
      <c r="P2382">
        <v>9.595047322999962</v>
      </c>
      <c r="Q2382">
        <v>11.4081164271</v>
      </c>
      <c r="R2382">
        <v>9.4076945938000112</v>
      </c>
      <c r="S2382" t="s">
        <v>30</v>
      </c>
    </row>
    <row r="2383" spans="1:19" hidden="1" x14ac:dyDescent="0.2">
      <c r="A2383" t="s">
        <v>9588</v>
      </c>
      <c r="B2383">
        <v>2019.1</v>
      </c>
      <c r="C2383" t="s">
        <v>108</v>
      </c>
      <c r="D2383" t="s">
        <v>483</v>
      </c>
      <c r="E2383" t="s">
        <v>9589</v>
      </c>
      <c r="F2383" t="s">
        <v>9590</v>
      </c>
      <c r="G2383" t="s">
        <v>24</v>
      </c>
      <c r="H2383" t="s">
        <v>25</v>
      </c>
      <c r="I2383" t="s">
        <v>9591</v>
      </c>
      <c r="J2383" t="s">
        <v>9592</v>
      </c>
      <c r="K2383" t="s">
        <v>28</v>
      </c>
      <c r="L2383">
        <v>1791.3493727823159</v>
      </c>
      <c r="M2383" t="s">
        <v>29</v>
      </c>
      <c r="N2383">
        <v>262.73750000000001</v>
      </c>
      <c r="O2383">
        <v>11.229000000000001</v>
      </c>
      <c r="P2383">
        <v>9.2289999999999992</v>
      </c>
      <c r="Q2383">
        <v>9.4125399999999999</v>
      </c>
      <c r="R2383">
        <v>11.104000000000001</v>
      </c>
      <c r="S2383" t="s">
        <v>30</v>
      </c>
    </row>
    <row r="2384" spans="1:19" hidden="1" x14ac:dyDescent="0.2">
      <c r="A2384" t="s">
        <v>9588</v>
      </c>
      <c r="B2384">
        <v>2019.1</v>
      </c>
      <c r="C2384" t="s">
        <v>108</v>
      </c>
      <c r="D2384" t="s">
        <v>483</v>
      </c>
      <c r="E2384" t="s">
        <v>9593</v>
      </c>
      <c r="F2384" t="s">
        <v>4099</v>
      </c>
      <c r="G2384" t="s">
        <v>24</v>
      </c>
      <c r="H2384" t="s">
        <v>25</v>
      </c>
      <c r="I2384" t="s">
        <v>9594</v>
      </c>
      <c r="J2384" t="s">
        <v>9595</v>
      </c>
      <c r="K2384" t="s">
        <v>28</v>
      </c>
      <c r="L2384">
        <v>1791.3493727823159</v>
      </c>
      <c r="M2384" t="s">
        <v>29</v>
      </c>
      <c r="N2384">
        <v>262.73750000000001</v>
      </c>
      <c r="O2384">
        <v>11.229000000000001</v>
      </c>
      <c r="P2384">
        <v>9.2289999999999992</v>
      </c>
      <c r="Q2384">
        <v>9.4125399999999999</v>
      </c>
      <c r="R2384">
        <v>11.104000000000001</v>
      </c>
      <c r="S2384" t="s">
        <v>6514</v>
      </c>
    </row>
    <row r="2385" spans="1:19" hidden="1" x14ac:dyDescent="0.2">
      <c r="A2385" t="s">
        <v>9596</v>
      </c>
      <c r="B2385">
        <v>2019.1</v>
      </c>
      <c r="C2385" t="s">
        <v>20</v>
      </c>
      <c r="D2385" t="s">
        <v>61</v>
      </c>
      <c r="E2385" t="s">
        <v>9597</v>
      </c>
      <c r="F2385" t="s">
        <v>9598</v>
      </c>
      <c r="G2385" t="s">
        <v>24</v>
      </c>
      <c r="H2385" t="s">
        <v>25</v>
      </c>
      <c r="I2385" t="s">
        <v>9599</v>
      </c>
      <c r="J2385" t="s">
        <v>9600</v>
      </c>
      <c r="K2385" t="s">
        <v>28</v>
      </c>
      <c r="L2385" s="1">
        <v>247</v>
      </c>
      <c r="M2385" t="s">
        <v>29</v>
      </c>
      <c r="N2385">
        <v>238.58057946560001</v>
      </c>
      <c r="O2385">
        <v>11.593184173899989</v>
      </c>
      <c r="P2385">
        <v>9.0933211815999719</v>
      </c>
      <c r="Q2385">
        <v>9.4059937801000331</v>
      </c>
      <c r="R2385">
        <v>11.405884173900018</v>
      </c>
      <c r="S2385" t="s">
        <v>35</v>
      </c>
    </row>
    <row r="2386" spans="1:19" hidden="1" x14ac:dyDescent="0.2">
      <c r="A2386" t="s">
        <v>9601</v>
      </c>
      <c r="B2386">
        <v>2019.1</v>
      </c>
      <c r="C2386" t="s">
        <v>108</v>
      </c>
      <c r="D2386" t="s">
        <v>483</v>
      </c>
      <c r="E2386" t="s">
        <v>9602</v>
      </c>
      <c r="F2386" t="s">
        <v>9603</v>
      </c>
      <c r="G2386" t="s">
        <v>24</v>
      </c>
      <c r="H2386" t="s">
        <v>25</v>
      </c>
      <c r="I2386" t="s">
        <v>9604</v>
      </c>
      <c r="J2386" t="s">
        <v>9605</v>
      </c>
      <c r="K2386" t="s">
        <v>28</v>
      </c>
      <c r="L2386">
        <v>218.22219199999998</v>
      </c>
      <c r="M2386" t="s">
        <v>29</v>
      </c>
      <c r="N2386">
        <v>225.42652144794999</v>
      </c>
      <c r="O2386">
        <v>10.775563389149987</v>
      </c>
      <c r="P2386">
        <v>8.8539999999999992</v>
      </c>
      <c r="Q2386">
        <v>11.854000000000001</v>
      </c>
      <c r="R2386">
        <v>8.3539999999999992</v>
      </c>
      <c r="S2386" t="s">
        <v>6514</v>
      </c>
    </row>
    <row r="2387" spans="1:19" hidden="1" x14ac:dyDescent="0.2">
      <c r="A2387" t="s">
        <v>9601</v>
      </c>
      <c r="B2387">
        <v>2019.1</v>
      </c>
      <c r="C2387" t="s">
        <v>108</v>
      </c>
      <c r="D2387" t="s">
        <v>483</v>
      </c>
      <c r="E2387" t="s">
        <v>9606</v>
      </c>
      <c r="F2387" t="s">
        <v>9607</v>
      </c>
      <c r="G2387" t="s">
        <v>24</v>
      </c>
      <c r="H2387" t="s">
        <v>25</v>
      </c>
      <c r="I2387" t="s">
        <v>9608</v>
      </c>
      <c r="J2387" t="s">
        <v>9609</v>
      </c>
      <c r="K2387" t="s">
        <v>28</v>
      </c>
      <c r="L2387">
        <v>218.22219199999998</v>
      </c>
      <c r="M2387" t="s">
        <v>29</v>
      </c>
      <c r="N2387">
        <v>225.42652144794999</v>
      </c>
      <c r="O2387">
        <v>10.775563389149987</v>
      </c>
      <c r="P2387">
        <v>8.8539999999999992</v>
      </c>
      <c r="Q2387">
        <v>11.854000000000001</v>
      </c>
      <c r="R2387">
        <v>8.3539999999999992</v>
      </c>
      <c r="S2387" t="s">
        <v>30</v>
      </c>
    </row>
    <row r="2388" spans="1:19" hidden="1" x14ac:dyDescent="0.2">
      <c r="A2388" t="s">
        <v>9601</v>
      </c>
      <c r="B2388">
        <v>2019.1</v>
      </c>
      <c r="C2388" t="s">
        <v>108</v>
      </c>
      <c r="D2388" t="s">
        <v>483</v>
      </c>
      <c r="E2388" t="s">
        <v>9610</v>
      </c>
      <c r="F2388" t="s">
        <v>3809</v>
      </c>
      <c r="G2388" t="s">
        <v>24</v>
      </c>
      <c r="H2388" t="s">
        <v>25</v>
      </c>
      <c r="I2388" t="s">
        <v>9611</v>
      </c>
      <c r="J2388" t="s">
        <v>9612</v>
      </c>
      <c r="K2388" t="s">
        <v>28</v>
      </c>
      <c r="L2388">
        <v>216.8</v>
      </c>
      <c r="M2388" t="s">
        <v>29</v>
      </c>
      <c r="N2388">
        <v>225.183424712125</v>
      </c>
      <c r="O2388">
        <v>11.396002551624994</v>
      </c>
      <c r="P2388">
        <v>8.7289974485749777</v>
      </c>
      <c r="Q2388">
        <v>11.902993774275016</v>
      </c>
      <c r="R2388">
        <v>8.4029937742750178</v>
      </c>
      <c r="S2388" t="s">
        <v>6514</v>
      </c>
    </row>
    <row r="2389" spans="1:19" hidden="1" x14ac:dyDescent="0.2">
      <c r="A2389" t="s">
        <v>9601</v>
      </c>
      <c r="B2389">
        <v>2019.1</v>
      </c>
      <c r="C2389" t="s">
        <v>108</v>
      </c>
      <c r="D2389" t="s">
        <v>483</v>
      </c>
      <c r="E2389" t="s">
        <v>9613</v>
      </c>
      <c r="F2389" t="s">
        <v>3813</v>
      </c>
      <c r="G2389" t="s">
        <v>24</v>
      </c>
      <c r="H2389" t="s">
        <v>25</v>
      </c>
      <c r="I2389" t="s">
        <v>9614</v>
      </c>
      <c r="J2389" t="s">
        <v>9615</v>
      </c>
      <c r="K2389" t="s">
        <v>28</v>
      </c>
      <c r="L2389">
        <v>216.8</v>
      </c>
      <c r="M2389" t="s">
        <v>29</v>
      </c>
      <c r="N2389">
        <v>225.183424712125</v>
      </c>
      <c r="O2389">
        <v>11.396002551624994</v>
      </c>
      <c r="P2389">
        <v>8.7289974485749777</v>
      </c>
      <c r="Q2389">
        <v>11.902993774275016</v>
      </c>
      <c r="R2389">
        <v>8.4029937742750178</v>
      </c>
      <c r="S2389" t="s">
        <v>508</v>
      </c>
    </row>
    <row r="2390" spans="1:19" hidden="1" x14ac:dyDescent="0.2">
      <c r="A2390" t="s">
        <v>9616</v>
      </c>
      <c r="B2390">
        <v>2019.1</v>
      </c>
      <c r="C2390" t="s">
        <v>20</v>
      </c>
      <c r="D2390" t="s">
        <v>508</v>
      </c>
      <c r="E2390" t="s">
        <v>9617</v>
      </c>
      <c r="F2390" t="s">
        <v>323</v>
      </c>
      <c r="G2390" t="s">
        <v>24</v>
      </c>
      <c r="H2390" t="s">
        <v>25</v>
      </c>
      <c r="I2390" t="s">
        <v>9618</v>
      </c>
      <c r="J2390" t="s">
        <v>9619</v>
      </c>
      <c r="K2390" t="s">
        <v>28</v>
      </c>
      <c r="L2390">
        <v>220.95</v>
      </c>
      <c r="M2390" t="s">
        <v>29</v>
      </c>
      <c r="N2390">
        <v>227.19383012054999</v>
      </c>
      <c r="O2390">
        <v>10.164683728550012</v>
      </c>
      <c r="P2390">
        <v>11.898016271650018</v>
      </c>
      <c r="Q2390">
        <v>12.033010036849999</v>
      </c>
      <c r="R2390">
        <v>10.090482186749963</v>
      </c>
      <c r="S2390" t="s">
        <v>6514</v>
      </c>
    </row>
    <row r="2391" spans="1:19" hidden="1" x14ac:dyDescent="0.2">
      <c r="A2391" t="s">
        <v>9620</v>
      </c>
      <c r="B2391">
        <v>2019.1</v>
      </c>
      <c r="C2391" t="s">
        <v>60</v>
      </c>
      <c r="D2391" t="s">
        <v>483</v>
      </c>
      <c r="E2391" t="s">
        <v>9621</v>
      </c>
      <c r="F2391" t="s">
        <v>9622</v>
      </c>
      <c r="G2391" t="s">
        <v>24</v>
      </c>
      <c r="H2391" t="s">
        <v>25</v>
      </c>
      <c r="I2391" t="s">
        <v>9623</v>
      </c>
      <c r="J2391" t="s">
        <v>9624</v>
      </c>
      <c r="K2391" t="s">
        <v>28</v>
      </c>
      <c r="L2391">
        <v>325.68122809637686</v>
      </c>
      <c r="M2391" t="s">
        <v>29</v>
      </c>
      <c r="N2391">
        <v>246.29660373979999</v>
      </c>
      <c r="O2391">
        <v>9.2914999999999992</v>
      </c>
      <c r="P2391">
        <v>11.208500000000001</v>
      </c>
      <c r="Q2391">
        <v>8.896603740299982</v>
      </c>
      <c r="R2391">
        <v>11.396603740299984</v>
      </c>
      <c r="S2391" t="s">
        <v>508</v>
      </c>
    </row>
    <row r="2392" spans="1:19" hidden="1" x14ac:dyDescent="0.2">
      <c r="A2392" t="s">
        <v>9620</v>
      </c>
      <c r="B2392">
        <v>2019.1</v>
      </c>
      <c r="C2392" t="s">
        <v>60</v>
      </c>
      <c r="D2392" t="s">
        <v>483</v>
      </c>
      <c r="E2392" t="s">
        <v>9625</v>
      </c>
      <c r="F2392" t="s">
        <v>9626</v>
      </c>
      <c r="G2392" t="s">
        <v>24</v>
      </c>
      <c r="H2392" t="s">
        <v>25</v>
      </c>
      <c r="I2392" t="s">
        <v>9627</v>
      </c>
      <c r="J2392" t="s">
        <v>9628</v>
      </c>
      <c r="K2392" t="s">
        <v>28</v>
      </c>
      <c r="L2392">
        <v>326.12721311136613</v>
      </c>
      <c r="M2392" t="s">
        <v>29</v>
      </c>
      <c r="N2392">
        <v>253.09384999810001</v>
      </c>
      <c r="O2392">
        <v>9.4700715274000196</v>
      </c>
      <c r="P2392">
        <v>11.406149999899958</v>
      </c>
      <c r="Q2392">
        <v>9.3960000000000008</v>
      </c>
      <c r="R2392">
        <v>11.291499999999999</v>
      </c>
      <c r="S2392" t="s">
        <v>508</v>
      </c>
    </row>
    <row r="2393" spans="1:19" hidden="1" x14ac:dyDescent="0.2">
      <c r="A2393" t="s">
        <v>9620</v>
      </c>
      <c r="B2393">
        <v>2019.1</v>
      </c>
      <c r="C2393" t="s">
        <v>60</v>
      </c>
      <c r="D2393" t="s">
        <v>483</v>
      </c>
      <c r="E2393" t="s">
        <v>9629</v>
      </c>
      <c r="F2393" t="s">
        <v>9630</v>
      </c>
      <c r="G2393" t="s">
        <v>24</v>
      </c>
      <c r="H2393" t="s">
        <v>25</v>
      </c>
      <c r="I2393" t="s">
        <v>9631</v>
      </c>
      <c r="J2393" t="s">
        <v>9632</v>
      </c>
      <c r="K2393" t="s">
        <v>28</v>
      </c>
      <c r="L2393">
        <v>326.3946961156243</v>
      </c>
      <c r="M2393" t="s">
        <v>29</v>
      </c>
      <c r="N2393">
        <v>248.80457097040002</v>
      </c>
      <c r="O2393">
        <v>9.2770878406999771</v>
      </c>
      <c r="P2393">
        <v>11.166499999999999</v>
      </c>
      <c r="Q2393">
        <v>9.1039999999999992</v>
      </c>
      <c r="R2393">
        <v>11.034570970499995</v>
      </c>
      <c r="S2393" t="s">
        <v>508</v>
      </c>
    </row>
    <row r="2394" spans="1:19" hidden="1" x14ac:dyDescent="0.2">
      <c r="A2394" t="s">
        <v>9620</v>
      </c>
      <c r="B2394">
        <v>2019.1</v>
      </c>
      <c r="C2394" t="s">
        <v>60</v>
      </c>
      <c r="D2394" t="s">
        <v>483</v>
      </c>
      <c r="E2394" t="s">
        <v>9633</v>
      </c>
      <c r="F2394" t="s">
        <v>9634</v>
      </c>
      <c r="G2394" t="s">
        <v>24</v>
      </c>
      <c r="H2394" t="s">
        <v>25</v>
      </c>
      <c r="I2394" t="s">
        <v>9635</v>
      </c>
      <c r="J2394" t="s">
        <v>9636</v>
      </c>
      <c r="K2394" t="s">
        <v>28</v>
      </c>
      <c r="L2394" s="1">
        <v>327</v>
      </c>
      <c r="M2394" t="s">
        <v>29</v>
      </c>
      <c r="N2394">
        <v>260.97457887600001</v>
      </c>
      <c r="O2394">
        <v>9.3335000000000008</v>
      </c>
      <c r="P2394">
        <v>11.2254211241</v>
      </c>
      <c r="Q2394">
        <v>9.2745788760999996</v>
      </c>
      <c r="R2394">
        <v>11.208500000000001</v>
      </c>
      <c r="S2394" t="s">
        <v>30</v>
      </c>
    </row>
    <row r="2395" spans="1:19" hidden="1" x14ac:dyDescent="0.2">
      <c r="A2395" t="s">
        <v>9620</v>
      </c>
      <c r="B2395">
        <v>2019.1</v>
      </c>
      <c r="C2395" t="s">
        <v>60</v>
      </c>
      <c r="D2395" t="s">
        <v>483</v>
      </c>
      <c r="E2395" t="s">
        <v>9637</v>
      </c>
      <c r="F2395" t="s">
        <v>9638</v>
      </c>
      <c r="G2395" t="s">
        <v>24</v>
      </c>
      <c r="H2395" t="s">
        <v>25</v>
      </c>
      <c r="I2395" t="s">
        <v>9639</v>
      </c>
      <c r="J2395" t="s">
        <v>9640</v>
      </c>
      <c r="K2395" t="s">
        <v>28</v>
      </c>
      <c r="L2395">
        <v>328.49953204597119</v>
      </c>
      <c r="M2395" t="s">
        <v>29</v>
      </c>
      <c r="N2395">
        <v>260.28115000000003</v>
      </c>
      <c r="O2395">
        <v>8.461078403900018</v>
      </c>
      <c r="P2395">
        <v>11.520999999999999</v>
      </c>
      <c r="Q2395">
        <v>8.909554766599971</v>
      </c>
      <c r="R2395">
        <v>10.833500000000001</v>
      </c>
      <c r="S2395" t="s">
        <v>30</v>
      </c>
    </row>
    <row r="2396" spans="1:19" hidden="1" x14ac:dyDescent="0.2">
      <c r="A2396" t="s">
        <v>9620</v>
      </c>
      <c r="B2396">
        <v>2019.1</v>
      </c>
      <c r="C2396" t="s">
        <v>60</v>
      </c>
      <c r="D2396" t="s">
        <v>483</v>
      </c>
      <c r="E2396" t="s">
        <v>9641</v>
      </c>
      <c r="F2396" t="s">
        <v>9642</v>
      </c>
      <c r="G2396" t="s">
        <v>24</v>
      </c>
      <c r="H2396" t="s">
        <v>25</v>
      </c>
      <c r="I2396" t="s">
        <v>9643</v>
      </c>
      <c r="J2396" t="s">
        <v>9644</v>
      </c>
      <c r="K2396" t="s">
        <v>28</v>
      </c>
      <c r="L2396">
        <v>327.44513122731439</v>
      </c>
      <c r="M2396" t="s">
        <v>29</v>
      </c>
      <c r="N2396">
        <v>251.88349153255001</v>
      </c>
      <c r="O2396">
        <v>8.8504237822499938</v>
      </c>
      <c r="P2396">
        <v>11.035247380849972</v>
      </c>
      <c r="Q2396">
        <v>8.9164999999999992</v>
      </c>
      <c r="R2396">
        <v>10.833500000000001</v>
      </c>
      <c r="S2396" t="s">
        <v>508</v>
      </c>
    </row>
    <row r="2397" spans="1:19" hidden="1" x14ac:dyDescent="0.2">
      <c r="A2397" t="s">
        <v>9645</v>
      </c>
      <c r="B2397">
        <v>2019.1</v>
      </c>
      <c r="C2397" t="s">
        <v>60</v>
      </c>
      <c r="D2397" t="s">
        <v>483</v>
      </c>
      <c r="E2397" t="s">
        <v>9646</v>
      </c>
      <c r="F2397" t="s">
        <v>9647</v>
      </c>
      <c r="G2397" t="s">
        <v>24</v>
      </c>
      <c r="H2397" t="s">
        <v>25</v>
      </c>
      <c r="I2397" t="s">
        <v>9648</v>
      </c>
      <c r="J2397" t="s">
        <v>9649</v>
      </c>
      <c r="K2397" t="s">
        <v>28</v>
      </c>
      <c r="L2397">
        <v>1771.7320000000002</v>
      </c>
      <c r="M2397" t="s">
        <v>29</v>
      </c>
      <c r="N2397">
        <v>241.88307864580003</v>
      </c>
      <c r="O2397">
        <v>11.479000000000001</v>
      </c>
      <c r="P2397">
        <v>9.5414999999999992</v>
      </c>
      <c r="Q2397">
        <v>9.4789999999999992</v>
      </c>
      <c r="R2397">
        <v>11.479000000000001</v>
      </c>
      <c r="S2397" t="s">
        <v>508</v>
      </c>
    </row>
    <row r="2398" spans="1:19" hidden="1" x14ac:dyDescent="0.2">
      <c r="A2398" t="s">
        <v>9650</v>
      </c>
      <c r="B2398">
        <v>2019.1</v>
      </c>
      <c r="C2398" t="s">
        <v>108</v>
      </c>
      <c r="D2398" t="s">
        <v>508</v>
      </c>
      <c r="E2398" t="s">
        <v>9651</v>
      </c>
      <c r="F2398" t="s">
        <v>9652</v>
      </c>
      <c r="G2398" t="s">
        <v>24</v>
      </c>
      <c r="H2398" t="s">
        <v>25</v>
      </c>
      <c r="I2398" t="s">
        <v>9653</v>
      </c>
      <c r="J2398" t="s">
        <v>9654</v>
      </c>
      <c r="K2398" t="s">
        <v>28</v>
      </c>
      <c r="L2398">
        <v>2029.8933232830718</v>
      </c>
      <c r="M2398" t="s">
        <v>29</v>
      </c>
      <c r="N2398">
        <v>258.16996</v>
      </c>
      <c r="O2398">
        <v>11.479000000000001</v>
      </c>
      <c r="P2398">
        <v>9.1039999999999992</v>
      </c>
      <c r="Q2398">
        <v>9.4164999999999992</v>
      </c>
      <c r="R2398">
        <v>11.416499999999999</v>
      </c>
      <c r="S2398" t="s">
        <v>6514</v>
      </c>
    </row>
    <row r="2399" spans="1:19" hidden="1" x14ac:dyDescent="0.2">
      <c r="A2399" t="s">
        <v>9655</v>
      </c>
      <c r="B2399">
        <v>2019.1</v>
      </c>
      <c r="C2399" t="s">
        <v>108</v>
      </c>
      <c r="D2399" t="s">
        <v>483</v>
      </c>
      <c r="E2399" t="s">
        <v>9656</v>
      </c>
      <c r="F2399" t="s">
        <v>9657</v>
      </c>
      <c r="G2399" t="s">
        <v>55</v>
      </c>
      <c r="H2399" t="s">
        <v>25</v>
      </c>
      <c r="I2399" t="s">
        <v>9658</v>
      </c>
      <c r="J2399" t="s">
        <v>9659</v>
      </c>
      <c r="K2399" t="s">
        <v>28</v>
      </c>
      <c r="L2399">
        <v>217.92500000000001</v>
      </c>
      <c r="M2399" t="s">
        <v>29</v>
      </c>
      <c r="N2399">
        <v>224.83003627009998</v>
      </c>
      <c r="O2399">
        <v>8.5858394104999949</v>
      </c>
      <c r="P2399">
        <v>10.458500000000001</v>
      </c>
      <c r="Q2399">
        <v>8.5858394106000002</v>
      </c>
      <c r="R2399">
        <v>10.458500000000001</v>
      </c>
      <c r="S2399" t="s">
        <v>30</v>
      </c>
    </row>
    <row r="2400" spans="1:19" hidden="1" x14ac:dyDescent="0.2">
      <c r="A2400" t="s">
        <v>9655</v>
      </c>
      <c r="B2400">
        <v>2019.1</v>
      </c>
      <c r="C2400" t="s">
        <v>108</v>
      </c>
      <c r="D2400" t="s">
        <v>483</v>
      </c>
      <c r="E2400" t="s">
        <v>9660</v>
      </c>
      <c r="F2400" t="s">
        <v>9661</v>
      </c>
      <c r="G2400" t="s">
        <v>524</v>
      </c>
      <c r="H2400" t="s">
        <v>25</v>
      </c>
      <c r="I2400" t="s">
        <v>9662</v>
      </c>
      <c r="J2400" t="s">
        <v>9663</v>
      </c>
      <c r="K2400" t="s">
        <v>28</v>
      </c>
      <c r="L2400">
        <v>217.92500000000001</v>
      </c>
      <c r="M2400" t="s">
        <v>29</v>
      </c>
      <c r="N2400">
        <v>224.83003627009998</v>
      </c>
      <c r="O2400">
        <v>8.5858394104999949</v>
      </c>
      <c r="P2400">
        <v>10.458500000000001</v>
      </c>
      <c r="Q2400">
        <v>8.5858394106000002</v>
      </c>
      <c r="R2400">
        <v>10.458500000000001</v>
      </c>
      <c r="S2400" t="s">
        <v>30</v>
      </c>
    </row>
    <row r="2401" spans="1:19" hidden="1" x14ac:dyDescent="0.2">
      <c r="A2401" t="s">
        <v>9655</v>
      </c>
      <c r="B2401">
        <v>2019.1</v>
      </c>
      <c r="C2401" t="s">
        <v>108</v>
      </c>
      <c r="D2401" t="s">
        <v>483</v>
      </c>
      <c r="E2401" t="s">
        <v>9664</v>
      </c>
      <c r="F2401" t="s">
        <v>9665</v>
      </c>
      <c r="G2401" t="s">
        <v>55</v>
      </c>
      <c r="H2401" t="s">
        <v>25</v>
      </c>
      <c r="I2401" t="s">
        <v>9666</v>
      </c>
      <c r="J2401" t="s">
        <v>9667</v>
      </c>
      <c r="K2401" t="s">
        <v>28</v>
      </c>
      <c r="L2401">
        <v>217.92500000000001</v>
      </c>
      <c r="M2401" t="s">
        <v>29</v>
      </c>
      <c r="N2401">
        <v>224.9093581699</v>
      </c>
      <c r="O2401">
        <v>8.587810140999963</v>
      </c>
      <c r="P2401">
        <v>10.458728714899989</v>
      </c>
      <c r="Q2401">
        <v>8.5878101410000252</v>
      </c>
      <c r="R2401">
        <v>10.458728714900019</v>
      </c>
      <c r="S2401" t="s">
        <v>30</v>
      </c>
    </row>
    <row r="2402" spans="1:19" hidden="1" x14ac:dyDescent="0.2">
      <c r="A2402" t="s">
        <v>9655</v>
      </c>
      <c r="B2402">
        <v>2019.1</v>
      </c>
      <c r="C2402" t="s">
        <v>108</v>
      </c>
      <c r="D2402" t="s">
        <v>483</v>
      </c>
      <c r="E2402" t="s">
        <v>9668</v>
      </c>
      <c r="F2402" t="s">
        <v>9669</v>
      </c>
      <c r="G2402" t="s">
        <v>524</v>
      </c>
      <c r="H2402" t="s">
        <v>25</v>
      </c>
      <c r="I2402" t="s">
        <v>9670</v>
      </c>
      <c r="J2402" t="s">
        <v>9671</v>
      </c>
      <c r="K2402" t="s">
        <v>28</v>
      </c>
      <c r="L2402">
        <v>217.92500000000001</v>
      </c>
      <c r="M2402" t="s">
        <v>29</v>
      </c>
      <c r="N2402">
        <v>224.9093581699</v>
      </c>
      <c r="O2402">
        <v>8.587810140999963</v>
      </c>
      <c r="P2402">
        <v>10.458728714899989</v>
      </c>
      <c r="Q2402">
        <v>8.5878101410000252</v>
      </c>
      <c r="R2402">
        <v>10.458728714900019</v>
      </c>
      <c r="S2402" t="s">
        <v>30</v>
      </c>
    </row>
    <row r="2403" spans="1:19" hidden="1" x14ac:dyDescent="0.2">
      <c r="A2403" t="s">
        <v>9655</v>
      </c>
      <c r="B2403">
        <v>2019.1</v>
      </c>
      <c r="C2403" t="s">
        <v>108</v>
      </c>
      <c r="D2403" t="s">
        <v>483</v>
      </c>
      <c r="E2403" t="s">
        <v>9672</v>
      </c>
      <c r="F2403" t="s">
        <v>9673</v>
      </c>
      <c r="G2403" t="s">
        <v>55</v>
      </c>
      <c r="H2403" t="s">
        <v>25</v>
      </c>
      <c r="I2403" t="s">
        <v>9674</v>
      </c>
      <c r="J2403" t="s">
        <v>9675</v>
      </c>
      <c r="K2403" t="s">
        <v>28</v>
      </c>
      <c r="L2403">
        <v>217.92500000000001</v>
      </c>
      <c r="M2403" t="s">
        <v>29</v>
      </c>
      <c r="N2403">
        <v>224.61277454240002</v>
      </c>
      <c r="O2403">
        <v>8.6039999999999992</v>
      </c>
      <c r="P2403">
        <v>10.479000000000001</v>
      </c>
      <c r="Q2403">
        <v>8.5414999999999992</v>
      </c>
      <c r="R2403">
        <v>10.416499999999999</v>
      </c>
      <c r="S2403" t="s">
        <v>30</v>
      </c>
    </row>
    <row r="2404" spans="1:19" hidden="1" x14ac:dyDescent="0.2">
      <c r="A2404" t="s">
        <v>9655</v>
      </c>
      <c r="B2404">
        <v>2019.1</v>
      </c>
      <c r="C2404" t="s">
        <v>108</v>
      </c>
      <c r="D2404" t="s">
        <v>483</v>
      </c>
      <c r="E2404" t="s">
        <v>9676</v>
      </c>
      <c r="F2404" t="s">
        <v>9677</v>
      </c>
      <c r="G2404" t="s">
        <v>524</v>
      </c>
      <c r="H2404" t="s">
        <v>25</v>
      </c>
      <c r="I2404" t="s">
        <v>9678</v>
      </c>
      <c r="J2404" t="s">
        <v>9679</v>
      </c>
      <c r="K2404" t="s">
        <v>28</v>
      </c>
      <c r="L2404">
        <v>217.92500000000001</v>
      </c>
      <c r="M2404" t="s">
        <v>29</v>
      </c>
      <c r="N2404">
        <v>224.61277454240002</v>
      </c>
      <c r="O2404">
        <v>8.6039999999999992</v>
      </c>
      <c r="P2404">
        <v>10.479000000000001</v>
      </c>
      <c r="Q2404">
        <v>8.5414999999999992</v>
      </c>
      <c r="R2404">
        <v>10.416499999999999</v>
      </c>
      <c r="S2404" t="s">
        <v>30</v>
      </c>
    </row>
    <row r="2405" spans="1:19" hidden="1" x14ac:dyDescent="0.2">
      <c r="A2405" t="s">
        <v>9655</v>
      </c>
      <c r="B2405">
        <v>2019.1</v>
      </c>
      <c r="C2405" t="s">
        <v>108</v>
      </c>
      <c r="D2405" t="s">
        <v>483</v>
      </c>
      <c r="E2405" t="s">
        <v>9680</v>
      </c>
      <c r="F2405" t="s">
        <v>9681</v>
      </c>
      <c r="G2405" t="s">
        <v>55</v>
      </c>
      <c r="H2405" t="s">
        <v>25</v>
      </c>
      <c r="I2405" t="s">
        <v>9682</v>
      </c>
      <c r="J2405" t="s">
        <v>9683</v>
      </c>
      <c r="K2405" t="s">
        <v>28</v>
      </c>
      <c r="L2405">
        <v>217.92500000000001</v>
      </c>
      <c r="M2405" t="s">
        <v>29</v>
      </c>
      <c r="N2405">
        <v>224.79937016195001</v>
      </c>
      <c r="O2405">
        <v>8.5850775196500191</v>
      </c>
      <c r="P2405">
        <v>10.458500000000001</v>
      </c>
      <c r="Q2405">
        <v>8.5850775196499569</v>
      </c>
      <c r="R2405">
        <v>10.458500000000001</v>
      </c>
      <c r="S2405" t="s">
        <v>30</v>
      </c>
    </row>
    <row r="2406" spans="1:19" hidden="1" x14ac:dyDescent="0.2">
      <c r="A2406" t="s">
        <v>9655</v>
      </c>
      <c r="B2406">
        <v>2019.1</v>
      </c>
      <c r="C2406" t="s">
        <v>108</v>
      </c>
      <c r="D2406" t="s">
        <v>483</v>
      </c>
      <c r="E2406" t="s">
        <v>9684</v>
      </c>
      <c r="F2406" t="s">
        <v>9685</v>
      </c>
      <c r="G2406" t="s">
        <v>524</v>
      </c>
      <c r="H2406" t="s">
        <v>25</v>
      </c>
      <c r="I2406" t="s">
        <v>9686</v>
      </c>
      <c r="J2406" t="s">
        <v>9687</v>
      </c>
      <c r="K2406" t="s">
        <v>28</v>
      </c>
      <c r="L2406">
        <v>217.92500000000001</v>
      </c>
      <c r="M2406" t="s">
        <v>29</v>
      </c>
      <c r="N2406">
        <v>224.79937016195001</v>
      </c>
      <c r="O2406">
        <v>8.5850775196500191</v>
      </c>
      <c r="P2406">
        <v>10.458500000000001</v>
      </c>
      <c r="Q2406">
        <v>8.5850775196499569</v>
      </c>
      <c r="R2406">
        <v>10.458500000000001</v>
      </c>
      <c r="S2406" t="s">
        <v>30</v>
      </c>
    </row>
    <row r="2407" spans="1:19" hidden="1" x14ac:dyDescent="0.2">
      <c r="A2407" t="s">
        <v>9655</v>
      </c>
      <c r="B2407">
        <v>2019.1</v>
      </c>
      <c r="C2407" t="s">
        <v>108</v>
      </c>
      <c r="D2407" t="s">
        <v>483</v>
      </c>
      <c r="E2407" t="s">
        <v>9688</v>
      </c>
      <c r="F2407" t="s">
        <v>9689</v>
      </c>
      <c r="G2407" t="s">
        <v>55</v>
      </c>
      <c r="H2407" t="s">
        <v>25</v>
      </c>
      <c r="I2407" t="s">
        <v>9690</v>
      </c>
      <c r="J2407" t="s">
        <v>9691</v>
      </c>
      <c r="K2407" t="s">
        <v>28</v>
      </c>
      <c r="L2407">
        <v>217.92500000000001</v>
      </c>
      <c r="M2407" t="s">
        <v>29</v>
      </c>
      <c r="N2407">
        <v>223.68755936459999</v>
      </c>
      <c r="O2407">
        <v>8.5893788042000363</v>
      </c>
      <c r="P2407">
        <v>10.458500000000001</v>
      </c>
      <c r="Q2407">
        <v>8.5270788041999737</v>
      </c>
      <c r="R2407">
        <v>10.395999999999999</v>
      </c>
      <c r="S2407" t="s">
        <v>30</v>
      </c>
    </row>
    <row r="2408" spans="1:19" hidden="1" x14ac:dyDescent="0.2">
      <c r="A2408" t="s">
        <v>9655</v>
      </c>
      <c r="B2408">
        <v>2019.1</v>
      </c>
      <c r="C2408" t="s">
        <v>108</v>
      </c>
      <c r="D2408" t="s">
        <v>483</v>
      </c>
      <c r="E2408" t="s">
        <v>9692</v>
      </c>
      <c r="F2408" t="s">
        <v>9693</v>
      </c>
      <c r="G2408" t="s">
        <v>55</v>
      </c>
      <c r="H2408" t="s">
        <v>25</v>
      </c>
      <c r="I2408" t="s">
        <v>9694</v>
      </c>
      <c r="J2408" t="s">
        <v>9695</v>
      </c>
      <c r="K2408" t="s">
        <v>28</v>
      </c>
      <c r="L2408">
        <v>217.92500000000001</v>
      </c>
      <c r="M2408" t="s">
        <v>29</v>
      </c>
      <c r="N2408">
        <v>224.06870932892426</v>
      </c>
      <c r="O2408">
        <v>8.598848368493158</v>
      </c>
      <c r="P2408">
        <v>10.463033090117641</v>
      </c>
      <c r="Q2408">
        <v>8.5365483684931576</v>
      </c>
      <c r="R2408">
        <v>10.40073309011764</v>
      </c>
      <c r="S2408" t="s">
        <v>30</v>
      </c>
    </row>
    <row r="2409" spans="1:19" hidden="1" x14ac:dyDescent="0.2">
      <c r="A2409" t="s">
        <v>9655</v>
      </c>
      <c r="B2409">
        <v>2019.1</v>
      </c>
      <c r="C2409" t="s">
        <v>108</v>
      </c>
      <c r="D2409" t="s">
        <v>483</v>
      </c>
      <c r="E2409" t="s">
        <v>9696</v>
      </c>
      <c r="F2409" t="s">
        <v>9697</v>
      </c>
      <c r="G2409" t="s">
        <v>55</v>
      </c>
      <c r="H2409" t="s">
        <v>25</v>
      </c>
      <c r="I2409" t="s">
        <v>9698</v>
      </c>
      <c r="J2409" t="s">
        <v>9699</v>
      </c>
      <c r="K2409" t="s">
        <v>28</v>
      </c>
      <c r="L2409">
        <v>217.92500000000001</v>
      </c>
      <c r="M2409" t="s">
        <v>29</v>
      </c>
      <c r="N2409">
        <v>224.59335895424999</v>
      </c>
      <c r="O2409">
        <v>8.6039999999999992</v>
      </c>
      <c r="P2409">
        <v>10.479000000000001</v>
      </c>
      <c r="Q2409">
        <v>8.5414999999999992</v>
      </c>
      <c r="R2409">
        <v>10.416499999999999</v>
      </c>
      <c r="S2409" t="s">
        <v>30</v>
      </c>
    </row>
    <row r="2410" spans="1:19" hidden="1" x14ac:dyDescent="0.2">
      <c r="A2410" t="s">
        <v>9655</v>
      </c>
      <c r="B2410">
        <v>2019.1</v>
      </c>
      <c r="C2410" t="s">
        <v>108</v>
      </c>
      <c r="D2410" t="s">
        <v>483</v>
      </c>
      <c r="E2410" t="s">
        <v>9700</v>
      </c>
      <c r="F2410" t="s">
        <v>9701</v>
      </c>
      <c r="G2410" t="s">
        <v>524</v>
      </c>
      <c r="H2410" t="s">
        <v>25</v>
      </c>
      <c r="I2410" t="s">
        <v>9702</v>
      </c>
      <c r="J2410" t="s">
        <v>9703</v>
      </c>
      <c r="K2410" t="s">
        <v>28</v>
      </c>
      <c r="L2410">
        <v>217.92500000000001</v>
      </c>
      <c r="M2410" t="s">
        <v>29</v>
      </c>
      <c r="N2410">
        <v>224.59335895424999</v>
      </c>
      <c r="O2410">
        <v>8.6039999999999992</v>
      </c>
      <c r="P2410">
        <v>10.479000000000001</v>
      </c>
      <c r="Q2410">
        <v>8.5414999999999992</v>
      </c>
      <c r="R2410">
        <v>10.416499999999999</v>
      </c>
      <c r="S2410" t="s">
        <v>30</v>
      </c>
    </row>
    <row r="2411" spans="1:19" hidden="1" x14ac:dyDescent="0.2">
      <c r="A2411" t="s">
        <v>9655</v>
      </c>
      <c r="B2411">
        <v>2019.1</v>
      </c>
      <c r="C2411" t="s">
        <v>108</v>
      </c>
      <c r="D2411" t="s">
        <v>483</v>
      </c>
      <c r="E2411" t="s">
        <v>9704</v>
      </c>
      <c r="F2411" t="s">
        <v>9705</v>
      </c>
      <c r="G2411" t="s">
        <v>55</v>
      </c>
      <c r="H2411" t="s">
        <v>25</v>
      </c>
      <c r="I2411" t="s">
        <v>9706</v>
      </c>
      <c r="J2411" t="s">
        <v>9707</v>
      </c>
      <c r="K2411" t="s">
        <v>28</v>
      </c>
      <c r="L2411">
        <v>217.92500000000001</v>
      </c>
      <c r="M2411" t="s">
        <v>29</v>
      </c>
      <c r="N2411">
        <v>223.69052211959999</v>
      </c>
      <c r="O2411">
        <v>8.5894524129999947</v>
      </c>
      <c r="P2411">
        <v>10.458500000000001</v>
      </c>
      <c r="Q2411">
        <v>8.5271524130000227</v>
      </c>
      <c r="R2411">
        <v>10.395999999999999</v>
      </c>
      <c r="S2411" t="s">
        <v>30</v>
      </c>
    </row>
    <row r="2412" spans="1:19" hidden="1" x14ac:dyDescent="0.2">
      <c r="A2412" t="s">
        <v>9655</v>
      </c>
      <c r="B2412">
        <v>2019.1</v>
      </c>
      <c r="C2412" t="s">
        <v>108</v>
      </c>
      <c r="D2412" t="s">
        <v>483</v>
      </c>
      <c r="E2412" t="s">
        <v>9708</v>
      </c>
      <c r="F2412" t="s">
        <v>9709</v>
      </c>
      <c r="G2412" t="s">
        <v>524</v>
      </c>
      <c r="H2412" t="s">
        <v>25</v>
      </c>
      <c r="I2412" t="s">
        <v>9710</v>
      </c>
      <c r="J2412" t="s">
        <v>9711</v>
      </c>
      <c r="K2412" t="s">
        <v>28</v>
      </c>
      <c r="L2412">
        <v>217.92500000000001</v>
      </c>
      <c r="M2412" t="s">
        <v>29</v>
      </c>
      <c r="N2412">
        <v>223.69052211959999</v>
      </c>
      <c r="O2412">
        <v>8.5894524129999947</v>
      </c>
      <c r="P2412">
        <v>10.458500000000001</v>
      </c>
      <c r="Q2412">
        <v>8.5271524130000227</v>
      </c>
      <c r="R2412">
        <v>10.395999999999999</v>
      </c>
      <c r="S2412" t="s">
        <v>30</v>
      </c>
    </row>
    <row r="2413" spans="1:19" hidden="1" x14ac:dyDescent="0.2">
      <c r="A2413" t="s">
        <v>9655</v>
      </c>
      <c r="B2413">
        <v>2019.1</v>
      </c>
      <c r="C2413" t="s">
        <v>108</v>
      </c>
      <c r="D2413" t="s">
        <v>483</v>
      </c>
      <c r="E2413" t="s">
        <v>9712</v>
      </c>
      <c r="F2413" t="s">
        <v>9713</v>
      </c>
      <c r="G2413" t="s">
        <v>55</v>
      </c>
      <c r="H2413" t="s">
        <v>25</v>
      </c>
      <c r="I2413" t="s">
        <v>9714</v>
      </c>
      <c r="J2413" t="s">
        <v>9715</v>
      </c>
      <c r="K2413" t="s">
        <v>28</v>
      </c>
      <c r="L2413">
        <v>217.92500000000001</v>
      </c>
      <c r="M2413" t="s">
        <v>29</v>
      </c>
      <c r="N2413">
        <v>225.12740725570001</v>
      </c>
      <c r="O2413">
        <v>8.5932275096000001</v>
      </c>
      <c r="P2413">
        <v>10.465959934600001</v>
      </c>
      <c r="Q2413">
        <v>8.593227509500025</v>
      </c>
      <c r="R2413">
        <v>10.465959934600001</v>
      </c>
      <c r="S2413" t="s">
        <v>30</v>
      </c>
    </row>
    <row r="2414" spans="1:19" hidden="1" x14ac:dyDescent="0.2">
      <c r="A2414" t="s">
        <v>9655</v>
      </c>
      <c r="B2414">
        <v>2019.1</v>
      </c>
      <c r="C2414" t="s">
        <v>108</v>
      </c>
      <c r="D2414" t="s">
        <v>483</v>
      </c>
      <c r="E2414" t="s">
        <v>9716</v>
      </c>
      <c r="F2414" t="s">
        <v>9717</v>
      </c>
      <c r="G2414" t="s">
        <v>55</v>
      </c>
      <c r="H2414" t="s">
        <v>25</v>
      </c>
      <c r="I2414" t="s">
        <v>9718</v>
      </c>
      <c r="J2414" t="s">
        <v>9719</v>
      </c>
      <c r="K2414" t="s">
        <v>28</v>
      </c>
      <c r="L2414">
        <v>217.92500000000001</v>
      </c>
      <c r="M2414" t="s">
        <v>29</v>
      </c>
      <c r="N2414">
        <v>224.31816832165001</v>
      </c>
      <c r="O2414">
        <v>8.6039999999999992</v>
      </c>
      <c r="P2414">
        <v>10.47130596485</v>
      </c>
      <c r="Q2414">
        <v>8.5414999999999992</v>
      </c>
      <c r="R2414">
        <v>10.40900596485</v>
      </c>
      <c r="S2414" t="s">
        <v>30</v>
      </c>
    </row>
    <row r="2415" spans="1:19" hidden="1" x14ac:dyDescent="0.2">
      <c r="A2415" t="s">
        <v>9655</v>
      </c>
      <c r="B2415">
        <v>2019.1</v>
      </c>
      <c r="C2415" t="s">
        <v>108</v>
      </c>
      <c r="D2415" t="s">
        <v>483</v>
      </c>
      <c r="E2415" t="s">
        <v>9720</v>
      </c>
      <c r="F2415" t="s">
        <v>9721</v>
      </c>
      <c r="G2415" t="s">
        <v>524</v>
      </c>
      <c r="H2415" t="s">
        <v>25</v>
      </c>
      <c r="I2415" t="s">
        <v>9722</v>
      </c>
      <c r="J2415" t="s">
        <v>9723</v>
      </c>
      <c r="K2415" t="s">
        <v>28</v>
      </c>
      <c r="L2415">
        <v>217.92500000000001</v>
      </c>
      <c r="M2415" t="s">
        <v>29</v>
      </c>
      <c r="N2415">
        <v>224.31816832165001</v>
      </c>
      <c r="O2415">
        <v>8.6039999999999992</v>
      </c>
      <c r="P2415">
        <v>10.47130596485</v>
      </c>
      <c r="Q2415">
        <v>8.5414999999999992</v>
      </c>
      <c r="R2415">
        <v>10.40900596485</v>
      </c>
      <c r="S2415" t="s">
        <v>30</v>
      </c>
    </row>
    <row r="2416" spans="1:19" hidden="1" x14ac:dyDescent="0.2">
      <c r="A2416" t="s">
        <v>9655</v>
      </c>
      <c r="B2416">
        <v>2019.1</v>
      </c>
      <c r="C2416" t="s">
        <v>108</v>
      </c>
      <c r="D2416" t="s">
        <v>483</v>
      </c>
      <c r="E2416" t="s">
        <v>9724</v>
      </c>
      <c r="F2416" t="s">
        <v>9725</v>
      </c>
      <c r="G2416" t="s">
        <v>55</v>
      </c>
      <c r="H2416" t="s">
        <v>25</v>
      </c>
      <c r="I2416" t="s">
        <v>9726</v>
      </c>
      <c r="J2416" t="s">
        <v>9727</v>
      </c>
      <c r="K2416" t="s">
        <v>28</v>
      </c>
      <c r="L2416">
        <v>217.92500000000001</v>
      </c>
      <c r="M2416" t="s">
        <v>29</v>
      </c>
      <c r="N2416">
        <v>223.86323811950001</v>
      </c>
      <c r="O2416">
        <v>8.5936500000000002</v>
      </c>
      <c r="P2416">
        <v>10.458500000000001</v>
      </c>
      <c r="Q2416">
        <v>8.5314434938000137</v>
      </c>
      <c r="R2416">
        <v>10.395999999999999</v>
      </c>
      <c r="S2416" t="s">
        <v>30</v>
      </c>
    </row>
    <row r="2417" spans="1:19" hidden="1" x14ac:dyDescent="0.2">
      <c r="A2417" t="s">
        <v>9655</v>
      </c>
      <c r="B2417">
        <v>2019.1</v>
      </c>
      <c r="C2417" t="s">
        <v>108</v>
      </c>
      <c r="D2417" t="s">
        <v>483</v>
      </c>
      <c r="E2417" t="s">
        <v>9728</v>
      </c>
      <c r="F2417" t="s">
        <v>9729</v>
      </c>
      <c r="G2417" t="s">
        <v>524</v>
      </c>
      <c r="H2417" t="s">
        <v>25</v>
      </c>
      <c r="I2417" t="s">
        <v>9730</v>
      </c>
      <c r="J2417" t="s">
        <v>9731</v>
      </c>
      <c r="K2417" t="s">
        <v>28</v>
      </c>
      <c r="L2417">
        <v>217.92500000000001</v>
      </c>
      <c r="M2417" t="s">
        <v>29</v>
      </c>
      <c r="N2417">
        <v>223.86323811950001</v>
      </c>
      <c r="O2417">
        <v>8.5936500000000002</v>
      </c>
      <c r="P2417">
        <v>10.458500000000001</v>
      </c>
      <c r="Q2417">
        <v>8.5314434938000137</v>
      </c>
      <c r="R2417">
        <v>10.395999999999999</v>
      </c>
      <c r="S2417" t="s">
        <v>30</v>
      </c>
    </row>
    <row r="2418" spans="1:19" hidden="1" x14ac:dyDescent="0.2">
      <c r="A2418" t="s">
        <v>9655</v>
      </c>
      <c r="B2418">
        <v>2019.1</v>
      </c>
      <c r="C2418" t="s">
        <v>108</v>
      </c>
      <c r="D2418" t="s">
        <v>483</v>
      </c>
      <c r="E2418" t="s">
        <v>9732</v>
      </c>
      <c r="F2418" t="s">
        <v>9733</v>
      </c>
      <c r="G2418" t="s">
        <v>55</v>
      </c>
      <c r="H2418" t="s">
        <v>25</v>
      </c>
      <c r="I2418" t="s">
        <v>9734</v>
      </c>
      <c r="J2418" t="s">
        <v>9735</v>
      </c>
      <c r="K2418" t="s">
        <v>28</v>
      </c>
      <c r="L2418">
        <v>217.92500000000001</v>
      </c>
      <c r="M2418" t="s">
        <v>29</v>
      </c>
      <c r="N2418">
        <v>223.62980132275001</v>
      </c>
      <c r="O2418">
        <v>8.5879438217499917</v>
      </c>
      <c r="P2418">
        <v>10.458500000000001</v>
      </c>
      <c r="Q2418">
        <v>8.525643821750025</v>
      </c>
      <c r="R2418">
        <v>10.395999999999999</v>
      </c>
      <c r="S2418" t="s">
        <v>30</v>
      </c>
    </row>
    <row r="2419" spans="1:19" hidden="1" x14ac:dyDescent="0.2">
      <c r="A2419" t="s">
        <v>9655</v>
      </c>
      <c r="B2419">
        <v>2019.1</v>
      </c>
      <c r="C2419" t="s">
        <v>108</v>
      </c>
      <c r="D2419" t="s">
        <v>483</v>
      </c>
      <c r="E2419" t="s">
        <v>9736</v>
      </c>
      <c r="F2419" t="s">
        <v>9737</v>
      </c>
      <c r="G2419" t="s">
        <v>55</v>
      </c>
      <c r="H2419" t="s">
        <v>25</v>
      </c>
      <c r="I2419" t="s">
        <v>9738</v>
      </c>
      <c r="J2419" t="s">
        <v>9739</v>
      </c>
      <c r="K2419" t="s">
        <v>28</v>
      </c>
      <c r="L2419">
        <v>217.92500000000001</v>
      </c>
      <c r="M2419" t="s">
        <v>29</v>
      </c>
      <c r="N2419">
        <v>223.66904392365001</v>
      </c>
      <c r="O2419">
        <v>8.5889187932499951</v>
      </c>
      <c r="P2419">
        <v>10.458500000000001</v>
      </c>
      <c r="Q2419">
        <v>8.5266187932499964</v>
      </c>
      <c r="R2419">
        <v>10.395999999999999</v>
      </c>
      <c r="S2419" t="s">
        <v>508</v>
      </c>
    </row>
    <row r="2420" spans="1:19" hidden="1" x14ac:dyDescent="0.2">
      <c r="A2420" t="s">
        <v>9655</v>
      </c>
      <c r="B2420">
        <v>2019.1</v>
      </c>
      <c r="C2420" t="s">
        <v>108</v>
      </c>
      <c r="D2420" t="s">
        <v>483</v>
      </c>
      <c r="E2420" t="s">
        <v>9740</v>
      </c>
      <c r="F2420" t="s">
        <v>9741</v>
      </c>
      <c r="G2420" t="s">
        <v>524</v>
      </c>
      <c r="H2420" t="s">
        <v>25</v>
      </c>
      <c r="I2420" t="s">
        <v>9742</v>
      </c>
      <c r="J2420" t="s">
        <v>9743</v>
      </c>
      <c r="K2420" t="s">
        <v>28</v>
      </c>
      <c r="L2420">
        <v>217.92500000000001</v>
      </c>
      <c r="M2420" t="s">
        <v>29</v>
      </c>
      <c r="N2420">
        <v>223.66904392365001</v>
      </c>
      <c r="O2420">
        <v>8.5889187932499951</v>
      </c>
      <c r="P2420">
        <v>10.458500000000001</v>
      </c>
      <c r="Q2420">
        <v>8.5266187932499964</v>
      </c>
      <c r="R2420">
        <v>10.395999999999999</v>
      </c>
      <c r="S2420" t="s">
        <v>30</v>
      </c>
    </row>
    <row r="2421" spans="1:19" hidden="1" x14ac:dyDescent="0.2">
      <c r="A2421" t="s">
        <v>9655</v>
      </c>
      <c r="B2421">
        <v>2019.1</v>
      </c>
      <c r="C2421" t="s">
        <v>108</v>
      </c>
      <c r="D2421" t="s">
        <v>483</v>
      </c>
      <c r="E2421" t="s">
        <v>9744</v>
      </c>
      <c r="F2421" t="s">
        <v>9745</v>
      </c>
      <c r="G2421" t="s">
        <v>55</v>
      </c>
      <c r="H2421" t="s">
        <v>25</v>
      </c>
      <c r="I2421" t="s">
        <v>9746</v>
      </c>
      <c r="J2421" t="s">
        <v>9747</v>
      </c>
      <c r="K2421" t="s">
        <v>28</v>
      </c>
      <c r="L2421">
        <v>217.92500000000001</v>
      </c>
      <c r="M2421" t="s">
        <v>29</v>
      </c>
      <c r="N2421">
        <v>223.90849966955003</v>
      </c>
      <c r="O2421">
        <v>8.5948680043500012</v>
      </c>
      <c r="P2421">
        <v>10.458500000000001</v>
      </c>
      <c r="Q2421">
        <v>8.532568004349999</v>
      </c>
      <c r="R2421">
        <v>10.395999999999999</v>
      </c>
      <c r="S2421" t="s">
        <v>30</v>
      </c>
    </row>
    <row r="2422" spans="1:19" hidden="1" x14ac:dyDescent="0.2">
      <c r="A2422" t="s">
        <v>9655</v>
      </c>
      <c r="B2422">
        <v>2019.1</v>
      </c>
      <c r="C2422" t="s">
        <v>108</v>
      </c>
      <c r="D2422" t="s">
        <v>483</v>
      </c>
      <c r="E2422" t="s">
        <v>9748</v>
      </c>
      <c r="F2422" t="s">
        <v>9749</v>
      </c>
      <c r="G2422" t="s">
        <v>524</v>
      </c>
      <c r="H2422" t="s">
        <v>25</v>
      </c>
      <c r="I2422" t="s">
        <v>9750</v>
      </c>
      <c r="J2422" t="s">
        <v>9751</v>
      </c>
      <c r="K2422" t="s">
        <v>28</v>
      </c>
      <c r="L2422">
        <v>217.92500000000001</v>
      </c>
      <c r="M2422" t="s">
        <v>29</v>
      </c>
      <c r="N2422">
        <v>223.90849966955003</v>
      </c>
      <c r="O2422">
        <v>8.5948680043500012</v>
      </c>
      <c r="P2422">
        <v>10.458500000000001</v>
      </c>
      <c r="Q2422">
        <v>8.532568004349999</v>
      </c>
      <c r="R2422">
        <v>10.395999999999999</v>
      </c>
      <c r="S2422" t="s">
        <v>30</v>
      </c>
    </row>
    <row r="2423" spans="1:19" hidden="1" x14ac:dyDescent="0.2">
      <c r="A2423" t="s">
        <v>9655</v>
      </c>
      <c r="B2423">
        <v>2019.1</v>
      </c>
      <c r="C2423" t="s">
        <v>108</v>
      </c>
      <c r="D2423" t="s">
        <v>483</v>
      </c>
      <c r="E2423" t="s">
        <v>9752</v>
      </c>
      <c r="F2423" t="s">
        <v>9753</v>
      </c>
      <c r="G2423" t="s">
        <v>55</v>
      </c>
      <c r="H2423" t="s">
        <v>25</v>
      </c>
      <c r="I2423" t="s">
        <v>9754</v>
      </c>
      <c r="J2423" t="s">
        <v>9755</v>
      </c>
      <c r="K2423" t="s">
        <v>28</v>
      </c>
      <c r="L2423">
        <v>217.92500000000001</v>
      </c>
      <c r="M2423" t="s">
        <v>29</v>
      </c>
      <c r="N2423">
        <v>224.06817410395001</v>
      </c>
      <c r="O2423">
        <v>8.5988350709499759</v>
      </c>
      <c r="P2423">
        <v>10.463015340249994</v>
      </c>
      <c r="Q2423">
        <v>8.5365350710500127</v>
      </c>
      <c r="R2423">
        <v>10.400715340250024</v>
      </c>
      <c r="S2423" t="s">
        <v>30</v>
      </c>
    </row>
    <row r="2424" spans="1:19" hidden="1" x14ac:dyDescent="0.2">
      <c r="A2424" t="s">
        <v>9655</v>
      </c>
      <c r="B2424">
        <v>2019.1</v>
      </c>
      <c r="C2424" t="s">
        <v>108</v>
      </c>
      <c r="D2424" t="s">
        <v>483</v>
      </c>
      <c r="E2424" t="s">
        <v>9756</v>
      </c>
      <c r="F2424" t="s">
        <v>9757</v>
      </c>
      <c r="G2424" t="s">
        <v>55</v>
      </c>
      <c r="H2424" t="s">
        <v>25</v>
      </c>
      <c r="I2424" t="s">
        <v>9758</v>
      </c>
      <c r="J2424" t="s">
        <v>9759</v>
      </c>
      <c r="K2424" t="s">
        <v>28</v>
      </c>
      <c r="L2424">
        <v>217.92500000000001</v>
      </c>
      <c r="M2424" t="s">
        <v>29</v>
      </c>
      <c r="N2424">
        <v>225.49101100314999</v>
      </c>
      <c r="O2424">
        <v>8.6022611430500131</v>
      </c>
      <c r="P2424">
        <v>10.478018222149988</v>
      </c>
      <c r="Q2424">
        <v>8.6022611430500131</v>
      </c>
      <c r="R2424">
        <v>10.478018222149988</v>
      </c>
      <c r="S2424" t="s">
        <v>30</v>
      </c>
    </row>
    <row r="2425" spans="1:19" hidden="1" x14ac:dyDescent="0.2">
      <c r="A2425" t="s">
        <v>9655</v>
      </c>
      <c r="B2425">
        <v>2019.1</v>
      </c>
      <c r="C2425" t="s">
        <v>108</v>
      </c>
      <c r="D2425" t="s">
        <v>483</v>
      </c>
      <c r="E2425" t="s">
        <v>9760</v>
      </c>
      <c r="F2425" t="s">
        <v>9761</v>
      </c>
      <c r="G2425" t="s">
        <v>524</v>
      </c>
      <c r="H2425" t="s">
        <v>25</v>
      </c>
      <c r="I2425" t="s">
        <v>9762</v>
      </c>
      <c r="J2425" t="s">
        <v>9763</v>
      </c>
      <c r="K2425" t="s">
        <v>28</v>
      </c>
      <c r="L2425">
        <v>217.92500000000001</v>
      </c>
      <c r="M2425" t="s">
        <v>29</v>
      </c>
      <c r="N2425">
        <v>225.49101100314999</v>
      </c>
      <c r="O2425">
        <v>8.6022611430500131</v>
      </c>
      <c r="P2425">
        <v>10.478018222149988</v>
      </c>
      <c r="Q2425">
        <v>8.6022611430500131</v>
      </c>
      <c r="R2425">
        <v>10.478018222149988</v>
      </c>
      <c r="S2425" t="s">
        <v>30</v>
      </c>
    </row>
    <row r="2426" spans="1:19" hidden="1" x14ac:dyDescent="0.2">
      <c r="A2426" t="s">
        <v>9655</v>
      </c>
      <c r="B2426">
        <v>2019.1</v>
      </c>
      <c r="C2426" t="s">
        <v>108</v>
      </c>
      <c r="D2426" t="s">
        <v>483</v>
      </c>
      <c r="E2426" t="s">
        <v>9764</v>
      </c>
      <c r="F2426" t="s">
        <v>9765</v>
      </c>
      <c r="G2426" t="s">
        <v>55</v>
      </c>
      <c r="H2426" t="s">
        <v>25</v>
      </c>
      <c r="I2426" t="s">
        <v>9766</v>
      </c>
      <c r="J2426" t="s">
        <v>9767</v>
      </c>
      <c r="K2426" t="s">
        <v>28</v>
      </c>
      <c r="L2426">
        <v>217.92500000000001</v>
      </c>
      <c r="M2426" t="s">
        <v>29</v>
      </c>
      <c r="N2426">
        <v>224.71489466049999</v>
      </c>
      <c r="O2426">
        <v>8.5835000000000008</v>
      </c>
      <c r="P2426">
        <v>10.458500000000001</v>
      </c>
      <c r="Q2426">
        <v>8.5835000000000008</v>
      </c>
      <c r="R2426">
        <v>10.458500000000001</v>
      </c>
      <c r="S2426" t="s">
        <v>30</v>
      </c>
    </row>
    <row r="2427" spans="1:19" hidden="1" x14ac:dyDescent="0.2">
      <c r="A2427" t="s">
        <v>9655</v>
      </c>
      <c r="B2427">
        <v>2019.1</v>
      </c>
      <c r="C2427" t="s">
        <v>108</v>
      </c>
      <c r="D2427" t="s">
        <v>483</v>
      </c>
      <c r="E2427" t="s">
        <v>9768</v>
      </c>
      <c r="F2427" t="s">
        <v>9769</v>
      </c>
      <c r="G2427" t="s">
        <v>55</v>
      </c>
      <c r="H2427" t="s">
        <v>25</v>
      </c>
      <c r="I2427" t="s">
        <v>9770</v>
      </c>
      <c r="J2427" t="s">
        <v>9771</v>
      </c>
      <c r="K2427" t="s">
        <v>28</v>
      </c>
      <c r="L2427">
        <v>217.92500000000001</v>
      </c>
      <c r="M2427" t="s">
        <v>29</v>
      </c>
      <c r="N2427">
        <v>223.52186212275001</v>
      </c>
      <c r="O2427">
        <v>8.5414999999999992</v>
      </c>
      <c r="P2427">
        <v>10.41271481535</v>
      </c>
      <c r="Q2427">
        <v>8.5414999999999992</v>
      </c>
      <c r="R2427">
        <v>10.412714815450007</v>
      </c>
      <c r="S2427" t="s">
        <v>30</v>
      </c>
    </row>
    <row r="2428" spans="1:19" hidden="1" x14ac:dyDescent="0.2">
      <c r="A2428" t="s">
        <v>9655</v>
      </c>
      <c r="B2428">
        <v>2019.1</v>
      </c>
      <c r="C2428" t="s">
        <v>108</v>
      </c>
      <c r="D2428" t="s">
        <v>483</v>
      </c>
      <c r="E2428" t="s">
        <v>9772</v>
      </c>
      <c r="F2428" t="s">
        <v>9773</v>
      </c>
      <c r="G2428" t="s">
        <v>55</v>
      </c>
      <c r="H2428" t="s">
        <v>25</v>
      </c>
      <c r="I2428" t="s">
        <v>9774</v>
      </c>
      <c r="J2428" t="s">
        <v>9775</v>
      </c>
      <c r="K2428" t="s">
        <v>28</v>
      </c>
      <c r="L2428">
        <v>217.92500000000001</v>
      </c>
      <c r="M2428" t="s">
        <v>29</v>
      </c>
      <c r="N2428">
        <v>224.0919590707</v>
      </c>
      <c r="O2428">
        <v>8.5994260018999888</v>
      </c>
      <c r="P2428">
        <v>10.463804127399989</v>
      </c>
      <c r="Q2428">
        <v>8.5371260019000186</v>
      </c>
      <c r="R2428">
        <v>10.401504127400019</v>
      </c>
      <c r="S2428" t="s">
        <v>30</v>
      </c>
    </row>
    <row r="2429" spans="1:19" hidden="1" x14ac:dyDescent="0.2">
      <c r="A2429" t="s">
        <v>9655</v>
      </c>
      <c r="B2429">
        <v>2019.1</v>
      </c>
      <c r="C2429" t="s">
        <v>108</v>
      </c>
      <c r="D2429" t="s">
        <v>483</v>
      </c>
      <c r="E2429" t="s">
        <v>9776</v>
      </c>
      <c r="F2429" t="s">
        <v>9777</v>
      </c>
      <c r="G2429" t="s">
        <v>524</v>
      </c>
      <c r="H2429" t="s">
        <v>25</v>
      </c>
      <c r="I2429" t="s">
        <v>9778</v>
      </c>
      <c r="J2429" t="s">
        <v>9779</v>
      </c>
      <c r="K2429" t="s">
        <v>28</v>
      </c>
      <c r="L2429">
        <v>217.92500000000001</v>
      </c>
      <c r="M2429" t="s">
        <v>29</v>
      </c>
      <c r="N2429">
        <v>224.0919590707</v>
      </c>
      <c r="O2429">
        <v>8.5994260018999888</v>
      </c>
      <c r="P2429">
        <v>10.463804127399989</v>
      </c>
      <c r="Q2429">
        <v>8.5371260019000186</v>
      </c>
      <c r="R2429">
        <v>10.401504127400019</v>
      </c>
      <c r="S2429" t="s">
        <v>30</v>
      </c>
    </row>
    <row r="2430" spans="1:19" hidden="1" x14ac:dyDescent="0.2">
      <c r="A2430" t="s">
        <v>9655</v>
      </c>
      <c r="B2430">
        <v>2019.1</v>
      </c>
      <c r="C2430" t="s">
        <v>108</v>
      </c>
      <c r="D2430" t="s">
        <v>483</v>
      </c>
      <c r="E2430" t="s">
        <v>9780</v>
      </c>
      <c r="F2430" t="s">
        <v>9781</v>
      </c>
      <c r="G2430" t="s">
        <v>55</v>
      </c>
      <c r="H2430" t="s">
        <v>25</v>
      </c>
      <c r="I2430" t="s">
        <v>9782</v>
      </c>
      <c r="J2430" t="s">
        <v>9783</v>
      </c>
      <c r="K2430" t="s">
        <v>28</v>
      </c>
      <c r="L2430">
        <v>217.92500000000001</v>
      </c>
      <c r="M2430" t="s">
        <v>29</v>
      </c>
      <c r="N2430">
        <v>224.67380123285</v>
      </c>
      <c r="O2430">
        <v>8.5835000000000008</v>
      </c>
      <c r="P2430">
        <v>10.458500000000001</v>
      </c>
      <c r="Q2430">
        <v>8.5835000000000008</v>
      </c>
      <c r="R2430">
        <v>10.458500000000001</v>
      </c>
      <c r="S2430" t="s">
        <v>30</v>
      </c>
    </row>
    <row r="2431" spans="1:19" hidden="1" x14ac:dyDescent="0.2">
      <c r="A2431" t="s">
        <v>9655</v>
      </c>
      <c r="B2431">
        <v>2019.1</v>
      </c>
      <c r="C2431" t="s">
        <v>108</v>
      </c>
      <c r="D2431" t="s">
        <v>483</v>
      </c>
      <c r="E2431" t="s">
        <v>9784</v>
      </c>
      <c r="F2431" t="s">
        <v>9785</v>
      </c>
      <c r="G2431" t="s">
        <v>524</v>
      </c>
      <c r="H2431" t="s">
        <v>25</v>
      </c>
      <c r="I2431" t="s">
        <v>9786</v>
      </c>
      <c r="J2431" t="s">
        <v>9787</v>
      </c>
      <c r="K2431" t="s">
        <v>28</v>
      </c>
      <c r="L2431">
        <v>217.92500000000001</v>
      </c>
      <c r="M2431" t="s">
        <v>29</v>
      </c>
      <c r="N2431">
        <v>224.67380123285</v>
      </c>
      <c r="O2431">
        <v>8.5835000000000008</v>
      </c>
      <c r="P2431">
        <v>10.458500000000001</v>
      </c>
      <c r="Q2431">
        <v>8.5835000000000008</v>
      </c>
      <c r="R2431">
        <v>10.458500000000001</v>
      </c>
      <c r="S2431" t="s">
        <v>30</v>
      </c>
    </row>
    <row r="2432" spans="1:19" hidden="1" x14ac:dyDescent="0.2">
      <c r="A2432" t="s">
        <v>9655</v>
      </c>
      <c r="B2432">
        <v>2019.1</v>
      </c>
      <c r="C2432" t="s">
        <v>108</v>
      </c>
      <c r="D2432" t="s">
        <v>483</v>
      </c>
      <c r="E2432" t="s">
        <v>9788</v>
      </c>
      <c r="F2432" t="s">
        <v>9789</v>
      </c>
      <c r="G2432" t="s">
        <v>55</v>
      </c>
      <c r="H2432" t="s">
        <v>25</v>
      </c>
      <c r="I2432" t="s">
        <v>9790</v>
      </c>
      <c r="J2432" t="s">
        <v>9791</v>
      </c>
      <c r="K2432" t="s">
        <v>28</v>
      </c>
      <c r="L2432">
        <v>217.92500000000001</v>
      </c>
      <c r="M2432" t="s">
        <v>29</v>
      </c>
      <c r="N2432">
        <v>223.63868523415002</v>
      </c>
      <c r="O2432">
        <v>8.5881645400500126</v>
      </c>
      <c r="P2432">
        <v>10.458500000000001</v>
      </c>
      <c r="Q2432">
        <v>8.5258645401499873</v>
      </c>
      <c r="R2432">
        <v>10.395999999999999</v>
      </c>
      <c r="S2432" t="s">
        <v>30</v>
      </c>
    </row>
    <row r="2433" spans="1:19" hidden="1" x14ac:dyDescent="0.2">
      <c r="A2433" t="s">
        <v>9655</v>
      </c>
      <c r="B2433">
        <v>2019.1</v>
      </c>
      <c r="C2433" t="s">
        <v>108</v>
      </c>
      <c r="D2433" t="s">
        <v>483</v>
      </c>
      <c r="E2433" t="s">
        <v>9792</v>
      </c>
      <c r="F2433" t="s">
        <v>9793</v>
      </c>
      <c r="G2433" t="s">
        <v>524</v>
      </c>
      <c r="H2433" t="s">
        <v>25</v>
      </c>
      <c r="I2433" t="s">
        <v>9794</v>
      </c>
      <c r="J2433" t="s">
        <v>9795</v>
      </c>
      <c r="K2433" t="s">
        <v>28</v>
      </c>
      <c r="L2433">
        <v>217.92500000000001</v>
      </c>
      <c r="M2433" t="s">
        <v>29</v>
      </c>
      <c r="N2433">
        <v>223.63868523415002</v>
      </c>
      <c r="O2433">
        <v>8.5881645400500126</v>
      </c>
      <c r="P2433">
        <v>10.458500000000001</v>
      </c>
      <c r="Q2433">
        <v>8.5258645401499873</v>
      </c>
      <c r="R2433">
        <v>10.395999999999999</v>
      </c>
      <c r="S2433" t="s">
        <v>30</v>
      </c>
    </row>
    <row r="2434" spans="1:19" hidden="1" x14ac:dyDescent="0.2">
      <c r="A2434" t="s">
        <v>9655</v>
      </c>
      <c r="B2434">
        <v>2019.1</v>
      </c>
      <c r="C2434" t="s">
        <v>108</v>
      </c>
      <c r="D2434" t="s">
        <v>483</v>
      </c>
      <c r="E2434" t="s">
        <v>9796</v>
      </c>
      <c r="F2434" t="s">
        <v>9797</v>
      </c>
      <c r="G2434" t="s">
        <v>55</v>
      </c>
      <c r="H2434" t="s">
        <v>25</v>
      </c>
      <c r="I2434" t="s">
        <v>9798</v>
      </c>
      <c r="J2434" t="s">
        <v>9799</v>
      </c>
      <c r="K2434" t="s">
        <v>28</v>
      </c>
      <c r="L2434">
        <v>217.92500000000001</v>
      </c>
      <c r="M2434" t="s">
        <v>29</v>
      </c>
      <c r="N2434">
        <v>224.19756580130004</v>
      </c>
      <c r="O2434">
        <v>8.6020497715999991</v>
      </c>
      <c r="P2434">
        <v>10.467306391499962</v>
      </c>
      <c r="Q2434">
        <v>8.5397497716000306</v>
      </c>
      <c r="R2434">
        <v>10.405006391500024</v>
      </c>
      <c r="S2434" t="s">
        <v>30</v>
      </c>
    </row>
    <row r="2435" spans="1:19" hidden="1" x14ac:dyDescent="0.2">
      <c r="A2435" t="s">
        <v>9655</v>
      </c>
      <c r="B2435">
        <v>2019.1</v>
      </c>
      <c r="C2435" t="s">
        <v>108</v>
      </c>
      <c r="D2435" t="s">
        <v>483</v>
      </c>
      <c r="E2435" t="s">
        <v>9800</v>
      </c>
      <c r="F2435" t="s">
        <v>9801</v>
      </c>
      <c r="G2435" t="s">
        <v>55</v>
      </c>
      <c r="H2435" t="s">
        <v>25</v>
      </c>
      <c r="I2435" t="s">
        <v>9802</v>
      </c>
      <c r="J2435" t="s">
        <v>9803</v>
      </c>
      <c r="K2435" t="s">
        <v>28</v>
      </c>
      <c r="L2435">
        <v>217.92500000000001</v>
      </c>
      <c r="M2435" t="s">
        <v>29</v>
      </c>
      <c r="N2435">
        <v>224.51050706264999</v>
      </c>
      <c r="O2435">
        <v>8.6039999999999992</v>
      </c>
      <c r="P2435">
        <v>10.477684545549982</v>
      </c>
      <c r="Q2435">
        <v>8.5414999999999992</v>
      </c>
      <c r="R2435">
        <v>10.415384545550042</v>
      </c>
      <c r="S2435" t="s">
        <v>30</v>
      </c>
    </row>
    <row r="2436" spans="1:19" hidden="1" x14ac:dyDescent="0.2">
      <c r="A2436" t="s">
        <v>9655</v>
      </c>
      <c r="B2436">
        <v>2019.1</v>
      </c>
      <c r="C2436" t="s">
        <v>108</v>
      </c>
      <c r="D2436" t="s">
        <v>483</v>
      </c>
      <c r="E2436" t="s">
        <v>9804</v>
      </c>
      <c r="F2436" t="s">
        <v>9805</v>
      </c>
      <c r="G2436" t="s">
        <v>524</v>
      </c>
      <c r="H2436" t="s">
        <v>25</v>
      </c>
      <c r="I2436" t="s">
        <v>9806</v>
      </c>
      <c r="J2436" t="s">
        <v>9807</v>
      </c>
      <c r="K2436" t="s">
        <v>28</v>
      </c>
      <c r="L2436">
        <v>217.92500000000001</v>
      </c>
      <c r="M2436" t="s">
        <v>29</v>
      </c>
      <c r="N2436">
        <v>224.51050706264999</v>
      </c>
      <c r="O2436">
        <v>8.6039999999999992</v>
      </c>
      <c r="P2436">
        <v>10.477684545549982</v>
      </c>
      <c r="Q2436">
        <v>8.5414999999999992</v>
      </c>
      <c r="R2436">
        <v>10.415384545550042</v>
      </c>
      <c r="S2436" t="s">
        <v>30</v>
      </c>
    </row>
    <row r="2437" spans="1:19" hidden="1" x14ac:dyDescent="0.2">
      <c r="A2437" t="s">
        <v>9655</v>
      </c>
      <c r="B2437">
        <v>2019.1</v>
      </c>
      <c r="C2437" t="s">
        <v>108</v>
      </c>
      <c r="D2437" t="s">
        <v>483</v>
      </c>
      <c r="E2437" t="s">
        <v>9808</v>
      </c>
      <c r="F2437" t="s">
        <v>9809</v>
      </c>
      <c r="G2437" t="s">
        <v>55</v>
      </c>
      <c r="H2437" t="s">
        <v>25</v>
      </c>
      <c r="I2437" t="s">
        <v>9810</v>
      </c>
      <c r="J2437" t="s">
        <v>9811</v>
      </c>
      <c r="K2437" t="s">
        <v>28</v>
      </c>
      <c r="L2437">
        <v>217.92500000000001</v>
      </c>
      <c r="M2437" t="s">
        <v>29</v>
      </c>
      <c r="N2437">
        <v>225.22945839465004</v>
      </c>
      <c r="O2437">
        <v>8.5957629415499817</v>
      </c>
      <c r="P2437">
        <v>10.469344283649988</v>
      </c>
      <c r="Q2437">
        <v>8.5957629415499817</v>
      </c>
      <c r="R2437">
        <v>10.469344283549979</v>
      </c>
      <c r="S2437" t="s">
        <v>30</v>
      </c>
    </row>
    <row r="2438" spans="1:19" hidden="1" x14ac:dyDescent="0.2">
      <c r="A2438" t="s">
        <v>9655</v>
      </c>
      <c r="B2438">
        <v>2019.1</v>
      </c>
      <c r="C2438" t="s">
        <v>108</v>
      </c>
      <c r="D2438" t="s">
        <v>483</v>
      </c>
      <c r="E2438" t="s">
        <v>9812</v>
      </c>
      <c r="F2438" t="s">
        <v>9813</v>
      </c>
      <c r="G2438" t="s">
        <v>524</v>
      </c>
      <c r="H2438" t="s">
        <v>25</v>
      </c>
      <c r="I2438" t="s">
        <v>9814</v>
      </c>
      <c r="J2438" t="s">
        <v>9815</v>
      </c>
      <c r="K2438" t="s">
        <v>28</v>
      </c>
      <c r="L2438">
        <v>217.92500000000001</v>
      </c>
      <c r="M2438" t="s">
        <v>29</v>
      </c>
      <c r="N2438">
        <v>225.22945839465004</v>
      </c>
      <c r="O2438">
        <v>8.5957629415499817</v>
      </c>
      <c r="P2438">
        <v>10.469344283649988</v>
      </c>
      <c r="Q2438">
        <v>8.5957629415499817</v>
      </c>
      <c r="R2438">
        <v>10.469344283549979</v>
      </c>
      <c r="S2438" t="s">
        <v>30</v>
      </c>
    </row>
    <row r="2439" spans="1:19" hidden="1" x14ac:dyDescent="0.2">
      <c r="A2439" t="s">
        <v>9655</v>
      </c>
      <c r="B2439">
        <v>2019.1</v>
      </c>
      <c r="C2439" t="s">
        <v>108</v>
      </c>
      <c r="D2439" t="s">
        <v>483</v>
      </c>
      <c r="E2439" t="s">
        <v>9816</v>
      </c>
      <c r="F2439" t="s">
        <v>9817</v>
      </c>
      <c r="G2439" t="s">
        <v>55</v>
      </c>
      <c r="H2439" t="s">
        <v>25</v>
      </c>
      <c r="I2439" t="s">
        <v>9818</v>
      </c>
      <c r="J2439" t="s">
        <v>9819</v>
      </c>
      <c r="K2439" t="s">
        <v>28</v>
      </c>
      <c r="L2439">
        <v>217.92500000000001</v>
      </c>
      <c r="M2439" t="s">
        <v>29</v>
      </c>
      <c r="N2439">
        <v>225.22870768099997</v>
      </c>
      <c r="O2439">
        <v>8.5957442903000132</v>
      </c>
      <c r="P2439">
        <v>10.469319387499992</v>
      </c>
      <c r="Q2439">
        <v>8.5957442903000132</v>
      </c>
      <c r="R2439">
        <v>10.469319387499992</v>
      </c>
      <c r="S2439" t="s">
        <v>30</v>
      </c>
    </row>
    <row r="2440" spans="1:19" hidden="1" x14ac:dyDescent="0.2">
      <c r="A2440" t="s">
        <v>9655</v>
      </c>
      <c r="B2440">
        <v>2019.1</v>
      </c>
      <c r="C2440" t="s">
        <v>108</v>
      </c>
      <c r="D2440" t="s">
        <v>483</v>
      </c>
      <c r="E2440" t="s">
        <v>9820</v>
      </c>
      <c r="F2440" t="s">
        <v>9821</v>
      </c>
      <c r="G2440" t="s">
        <v>55</v>
      </c>
      <c r="H2440" t="s">
        <v>25</v>
      </c>
      <c r="I2440" t="s">
        <v>9822</v>
      </c>
      <c r="J2440" t="s">
        <v>9823</v>
      </c>
      <c r="K2440" t="s">
        <v>28</v>
      </c>
      <c r="L2440">
        <v>217.92500000000001</v>
      </c>
      <c r="M2440" t="s">
        <v>29</v>
      </c>
      <c r="N2440">
        <v>225.29704312404999</v>
      </c>
      <c r="O2440">
        <v>8.597442065250025</v>
      </c>
      <c r="P2440">
        <v>10.471585613950008</v>
      </c>
      <c r="Q2440">
        <v>8.5974420652499948</v>
      </c>
      <c r="R2440">
        <v>10.471585613949976</v>
      </c>
      <c r="S2440" t="s">
        <v>30</v>
      </c>
    </row>
    <row r="2441" spans="1:19" hidden="1" x14ac:dyDescent="0.2">
      <c r="A2441" t="s">
        <v>9655</v>
      </c>
      <c r="B2441">
        <v>2019.1</v>
      </c>
      <c r="C2441" t="s">
        <v>108</v>
      </c>
      <c r="D2441" t="s">
        <v>483</v>
      </c>
      <c r="E2441" t="s">
        <v>9824</v>
      </c>
      <c r="F2441" t="s">
        <v>9825</v>
      </c>
      <c r="G2441" t="s">
        <v>524</v>
      </c>
      <c r="H2441" t="s">
        <v>25</v>
      </c>
      <c r="I2441" t="s">
        <v>9826</v>
      </c>
      <c r="J2441" t="s">
        <v>9827</v>
      </c>
      <c r="K2441" t="s">
        <v>28</v>
      </c>
      <c r="L2441">
        <v>217.92500000000001</v>
      </c>
      <c r="M2441" t="s">
        <v>29</v>
      </c>
      <c r="N2441">
        <v>225.29704312404999</v>
      </c>
      <c r="O2441">
        <v>8.597442065250025</v>
      </c>
      <c r="P2441">
        <v>10.471585613950008</v>
      </c>
      <c r="Q2441">
        <v>8.5974420652499948</v>
      </c>
      <c r="R2441">
        <v>10.471585613949976</v>
      </c>
      <c r="S2441" t="s">
        <v>30</v>
      </c>
    </row>
    <row r="2442" spans="1:19" hidden="1" x14ac:dyDescent="0.2">
      <c r="A2442" t="s">
        <v>9655</v>
      </c>
      <c r="B2442">
        <v>2019.1</v>
      </c>
      <c r="C2442" t="s">
        <v>108</v>
      </c>
      <c r="D2442" t="s">
        <v>483</v>
      </c>
      <c r="E2442" t="s">
        <v>9828</v>
      </c>
      <c r="F2442" t="s">
        <v>9829</v>
      </c>
      <c r="G2442" t="s">
        <v>55</v>
      </c>
      <c r="H2442" t="s">
        <v>25</v>
      </c>
      <c r="I2442" t="s">
        <v>9830</v>
      </c>
      <c r="J2442" t="s">
        <v>9831</v>
      </c>
      <c r="K2442" t="s">
        <v>28</v>
      </c>
      <c r="L2442">
        <v>217.92500000000001</v>
      </c>
      <c r="M2442" t="s">
        <v>29</v>
      </c>
      <c r="N2442">
        <v>225.51735020580003</v>
      </c>
      <c r="O2442">
        <v>8.6029155331000009</v>
      </c>
      <c r="P2442">
        <v>10.4788917161</v>
      </c>
      <c r="Q2442">
        <v>8.602915533199976</v>
      </c>
      <c r="R2442">
        <v>10.478891716099969</v>
      </c>
      <c r="S2442" t="s">
        <v>30</v>
      </c>
    </row>
    <row r="2443" spans="1:19" hidden="1" x14ac:dyDescent="0.2">
      <c r="A2443" t="s">
        <v>9655</v>
      </c>
      <c r="B2443">
        <v>2019.1</v>
      </c>
      <c r="C2443" t="s">
        <v>108</v>
      </c>
      <c r="D2443" t="s">
        <v>483</v>
      </c>
      <c r="E2443" t="s">
        <v>9832</v>
      </c>
      <c r="F2443" t="s">
        <v>9833</v>
      </c>
      <c r="G2443" t="s">
        <v>524</v>
      </c>
      <c r="H2443" t="s">
        <v>25</v>
      </c>
      <c r="I2443" t="s">
        <v>9834</v>
      </c>
      <c r="J2443" t="s">
        <v>9835</v>
      </c>
      <c r="K2443" t="s">
        <v>28</v>
      </c>
      <c r="L2443">
        <v>217.92500000000001</v>
      </c>
      <c r="M2443" t="s">
        <v>29</v>
      </c>
      <c r="N2443">
        <v>225.51735020580003</v>
      </c>
      <c r="O2443">
        <v>8.6029155331000009</v>
      </c>
      <c r="P2443">
        <v>10.4788917161</v>
      </c>
      <c r="Q2443">
        <v>8.602915533199976</v>
      </c>
      <c r="R2443">
        <v>10.478891716099969</v>
      </c>
      <c r="S2443" t="s">
        <v>30</v>
      </c>
    </row>
    <row r="2444" spans="1:19" hidden="1" x14ac:dyDescent="0.2">
      <c r="A2444" t="s">
        <v>9655</v>
      </c>
      <c r="B2444">
        <v>2019.1</v>
      </c>
      <c r="C2444" t="s">
        <v>108</v>
      </c>
      <c r="D2444" t="s">
        <v>483</v>
      </c>
      <c r="E2444" t="s">
        <v>9836</v>
      </c>
      <c r="F2444" t="s">
        <v>9837</v>
      </c>
      <c r="G2444" t="s">
        <v>55</v>
      </c>
      <c r="H2444" t="s">
        <v>25</v>
      </c>
      <c r="I2444" t="s">
        <v>9838</v>
      </c>
      <c r="J2444" t="s">
        <v>9839</v>
      </c>
      <c r="K2444" t="s">
        <v>28</v>
      </c>
      <c r="L2444">
        <v>217.92500000000001</v>
      </c>
      <c r="M2444" t="s">
        <v>29</v>
      </c>
      <c r="N2444">
        <v>223.77795870860001</v>
      </c>
      <c r="O2444">
        <v>8.5916247506000012</v>
      </c>
      <c r="P2444">
        <v>10.458500000000001</v>
      </c>
      <c r="Q2444">
        <v>8.5293247506000309</v>
      </c>
      <c r="R2444">
        <v>10.395999999999999</v>
      </c>
      <c r="S2444" t="s">
        <v>30</v>
      </c>
    </row>
    <row r="2445" spans="1:19" hidden="1" x14ac:dyDescent="0.2">
      <c r="A2445" t="s">
        <v>9655</v>
      </c>
      <c r="B2445">
        <v>2019.1</v>
      </c>
      <c r="C2445" t="s">
        <v>108</v>
      </c>
      <c r="D2445" t="s">
        <v>483</v>
      </c>
      <c r="E2445" t="s">
        <v>9840</v>
      </c>
      <c r="F2445" t="s">
        <v>9841</v>
      </c>
      <c r="G2445" t="s">
        <v>524</v>
      </c>
      <c r="H2445" t="s">
        <v>25</v>
      </c>
      <c r="I2445" t="s">
        <v>9842</v>
      </c>
      <c r="J2445" t="s">
        <v>9843</v>
      </c>
      <c r="K2445" t="s">
        <v>28</v>
      </c>
      <c r="L2445">
        <v>217.92500000000001</v>
      </c>
      <c r="M2445" t="s">
        <v>29</v>
      </c>
      <c r="N2445">
        <v>223.77795870860001</v>
      </c>
      <c r="O2445">
        <v>8.5916247506000012</v>
      </c>
      <c r="P2445">
        <v>10.458500000000001</v>
      </c>
      <c r="Q2445">
        <v>8.5293247506000309</v>
      </c>
      <c r="R2445">
        <v>10.395999999999999</v>
      </c>
      <c r="S2445" t="s">
        <v>30</v>
      </c>
    </row>
    <row r="2446" spans="1:19" hidden="1" x14ac:dyDescent="0.2">
      <c r="A2446" t="s">
        <v>9655</v>
      </c>
      <c r="B2446">
        <v>2019.1</v>
      </c>
      <c r="C2446" t="s">
        <v>108</v>
      </c>
      <c r="D2446" t="s">
        <v>483</v>
      </c>
      <c r="E2446" t="s">
        <v>9844</v>
      </c>
      <c r="F2446" t="s">
        <v>9845</v>
      </c>
      <c r="G2446" t="s">
        <v>55</v>
      </c>
      <c r="H2446" t="s">
        <v>25</v>
      </c>
      <c r="I2446" t="s">
        <v>9846</v>
      </c>
      <c r="J2446" t="s">
        <v>9847</v>
      </c>
      <c r="K2446" t="s">
        <v>28</v>
      </c>
      <c r="L2446">
        <v>217.92500000000001</v>
      </c>
      <c r="M2446" t="s">
        <v>29</v>
      </c>
      <c r="N2446">
        <v>224.69994985674998</v>
      </c>
      <c r="O2446">
        <v>8.5835000000000008</v>
      </c>
      <c r="P2446">
        <v>10.458500000000001</v>
      </c>
      <c r="Q2446">
        <v>8.5835000000000008</v>
      </c>
      <c r="R2446">
        <v>10.458500000000001</v>
      </c>
      <c r="S2446" t="s">
        <v>30</v>
      </c>
    </row>
    <row r="2447" spans="1:19" hidden="1" x14ac:dyDescent="0.2">
      <c r="A2447" t="s">
        <v>9655</v>
      </c>
      <c r="B2447">
        <v>2019.1</v>
      </c>
      <c r="C2447" t="s">
        <v>108</v>
      </c>
      <c r="D2447" t="s">
        <v>483</v>
      </c>
      <c r="E2447" t="s">
        <v>9848</v>
      </c>
      <c r="F2447" t="s">
        <v>9849</v>
      </c>
      <c r="G2447" t="s">
        <v>55</v>
      </c>
      <c r="H2447" t="s">
        <v>25</v>
      </c>
      <c r="I2447" t="s">
        <v>9850</v>
      </c>
      <c r="J2447" t="s">
        <v>9851</v>
      </c>
      <c r="K2447" t="s">
        <v>28</v>
      </c>
      <c r="L2447">
        <v>217.92500000000001</v>
      </c>
      <c r="M2447" t="s">
        <v>29</v>
      </c>
      <c r="N2447">
        <v>225.3713562028</v>
      </c>
      <c r="O2447">
        <v>8.5992883530000253</v>
      </c>
      <c r="P2447">
        <v>10.474050078200008</v>
      </c>
      <c r="Q2447">
        <v>8.5992883529999951</v>
      </c>
      <c r="R2447">
        <v>10.474050078299982</v>
      </c>
      <c r="S2447" t="s">
        <v>30</v>
      </c>
    </row>
    <row r="2448" spans="1:19" hidden="1" x14ac:dyDescent="0.2">
      <c r="A2448" t="s">
        <v>9655</v>
      </c>
      <c r="B2448">
        <v>2019.1</v>
      </c>
      <c r="C2448" t="s">
        <v>108</v>
      </c>
      <c r="D2448" t="s">
        <v>483</v>
      </c>
      <c r="E2448" t="s">
        <v>9852</v>
      </c>
      <c r="F2448" t="s">
        <v>9853</v>
      </c>
      <c r="G2448" t="s">
        <v>524</v>
      </c>
      <c r="H2448" t="s">
        <v>25</v>
      </c>
      <c r="I2448" t="s">
        <v>9854</v>
      </c>
      <c r="J2448" t="s">
        <v>9855</v>
      </c>
      <c r="K2448" t="s">
        <v>28</v>
      </c>
      <c r="L2448">
        <v>217.92500000000001</v>
      </c>
      <c r="M2448" t="s">
        <v>29</v>
      </c>
      <c r="N2448">
        <v>225.3713562028</v>
      </c>
      <c r="O2448">
        <v>8.5992883530000253</v>
      </c>
      <c r="P2448">
        <v>10.474050078200008</v>
      </c>
      <c r="Q2448">
        <v>8.5992883529999951</v>
      </c>
      <c r="R2448">
        <v>10.474050078299982</v>
      </c>
      <c r="S2448" t="s">
        <v>30</v>
      </c>
    </row>
    <row r="2449" spans="1:21" hidden="1" x14ac:dyDescent="0.2">
      <c r="A2449" t="s">
        <v>9655</v>
      </c>
      <c r="B2449">
        <v>2019.1</v>
      </c>
      <c r="C2449" t="s">
        <v>108</v>
      </c>
      <c r="D2449" t="s">
        <v>483</v>
      </c>
      <c r="E2449" t="s">
        <v>9856</v>
      </c>
      <c r="F2449" t="s">
        <v>9857</v>
      </c>
      <c r="G2449" t="s">
        <v>55</v>
      </c>
      <c r="H2449" t="s">
        <v>25</v>
      </c>
      <c r="I2449" t="s">
        <v>9858</v>
      </c>
      <c r="J2449" t="s">
        <v>9859</v>
      </c>
      <c r="K2449" t="s">
        <v>28</v>
      </c>
      <c r="L2449">
        <v>217.92500000000001</v>
      </c>
      <c r="M2449" t="s">
        <v>29</v>
      </c>
      <c r="N2449">
        <v>224.11054458929999</v>
      </c>
      <c r="O2449">
        <v>8.5998877539000187</v>
      </c>
      <c r="P2449">
        <v>10.464420483900021</v>
      </c>
      <c r="Q2449">
        <v>8.5375877538999863</v>
      </c>
      <c r="R2449">
        <v>10.402120483899989</v>
      </c>
      <c r="S2449" t="s">
        <v>30</v>
      </c>
    </row>
    <row r="2450" spans="1:21" hidden="1" x14ac:dyDescent="0.2">
      <c r="A2450" t="s">
        <v>9655</v>
      </c>
      <c r="B2450">
        <v>2019.1</v>
      </c>
      <c r="C2450" t="s">
        <v>108</v>
      </c>
      <c r="D2450" t="s">
        <v>483</v>
      </c>
      <c r="E2450" t="s">
        <v>9860</v>
      </c>
      <c r="F2450" t="s">
        <v>9861</v>
      </c>
      <c r="G2450" t="s">
        <v>524</v>
      </c>
      <c r="H2450" t="s">
        <v>25</v>
      </c>
      <c r="I2450" t="s">
        <v>9862</v>
      </c>
      <c r="J2450" t="s">
        <v>9863</v>
      </c>
      <c r="K2450" t="s">
        <v>28</v>
      </c>
      <c r="L2450">
        <v>217.92500000000001</v>
      </c>
      <c r="M2450" t="s">
        <v>29</v>
      </c>
      <c r="N2450">
        <v>224.11054458929999</v>
      </c>
      <c r="O2450">
        <v>8.5998877539000187</v>
      </c>
      <c r="P2450">
        <v>10.464420483900021</v>
      </c>
      <c r="Q2450">
        <v>8.5375877538999863</v>
      </c>
      <c r="R2450">
        <v>10.402120483899989</v>
      </c>
      <c r="S2450" t="s">
        <v>30</v>
      </c>
    </row>
    <row r="2451" spans="1:21" hidden="1" x14ac:dyDescent="0.2">
      <c r="A2451" t="s">
        <v>9655</v>
      </c>
      <c r="B2451">
        <v>2019.1</v>
      </c>
      <c r="C2451" t="s">
        <v>108</v>
      </c>
      <c r="D2451" t="s">
        <v>483</v>
      </c>
      <c r="E2451" t="s">
        <v>9864</v>
      </c>
      <c r="F2451" t="s">
        <v>9865</v>
      </c>
      <c r="G2451" t="s">
        <v>55</v>
      </c>
      <c r="H2451" t="s">
        <v>25</v>
      </c>
      <c r="I2451" t="s">
        <v>9866</v>
      </c>
      <c r="J2451" t="s">
        <v>9867</v>
      </c>
      <c r="K2451" t="s">
        <v>28</v>
      </c>
      <c r="L2451">
        <v>217.92500000000001</v>
      </c>
      <c r="M2451" t="s">
        <v>29</v>
      </c>
      <c r="N2451">
        <v>223.67126561474998</v>
      </c>
      <c r="O2451">
        <v>8.5889739905500129</v>
      </c>
      <c r="P2451">
        <v>10.458500000000001</v>
      </c>
      <c r="Q2451">
        <v>8.5266739905499822</v>
      </c>
      <c r="R2451">
        <v>10.395999999999999</v>
      </c>
      <c r="S2451" t="s">
        <v>30</v>
      </c>
    </row>
    <row r="2452" spans="1:21" hidden="1" x14ac:dyDescent="0.2">
      <c r="A2452" t="s">
        <v>9655</v>
      </c>
      <c r="B2452">
        <v>2019.1</v>
      </c>
      <c r="C2452" t="s">
        <v>108</v>
      </c>
      <c r="D2452" t="s">
        <v>483</v>
      </c>
      <c r="E2452" t="s">
        <v>9868</v>
      </c>
      <c r="F2452" t="s">
        <v>9869</v>
      </c>
      <c r="G2452" t="s">
        <v>55</v>
      </c>
      <c r="H2452" t="s">
        <v>25</v>
      </c>
      <c r="I2452" t="s">
        <v>9870</v>
      </c>
      <c r="J2452" t="s">
        <v>9871</v>
      </c>
      <c r="K2452" t="s">
        <v>28</v>
      </c>
      <c r="L2452">
        <v>217.92500000000001</v>
      </c>
      <c r="M2452" t="s">
        <v>29</v>
      </c>
      <c r="N2452">
        <v>224.58663895564999</v>
      </c>
      <c r="O2452">
        <v>8.6039999999999992</v>
      </c>
      <c r="P2452">
        <v>10.479000000000001</v>
      </c>
      <c r="Q2452">
        <v>8.5414999999999992</v>
      </c>
      <c r="R2452">
        <v>10.416499999999999</v>
      </c>
      <c r="S2452" t="s">
        <v>30</v>
      </c>
    </row>
    <row r="2453" spans="1:21" hidden="1" x14ac:dyDescent="0.2">
      <c r="A2453" t="s">
        <v>9655</v>
      </c>
      <c r="B2453">
        <v>2019.1</v>
      </c>
      <c r="C2453" t="s">
        <v>108</v>
      </c>
      <c r="D2453" t="s">
        <v>483</v>
      </c>
      <c r="E2453" t="s">
        <v>9872</v>
      </c>
      <c r="F2453" t="s">
        <v>9873</v>
      </c>
      <c r="G2453" t="s">
        <v>55</v>
      </c>
      <c r="H2453" t="s">
        <v>25</v>
      </c>
      <c r="I2453" t="s">
        <v>9874</v>
      </c>
      <c r="J2453" t="s">
        <v>9875</v>
      </c>
      <c r="K2453" t="s">
        <v>28</v>
      </c>
      <c r="L2453">
        <v>217.92500000000001</v>
      </c>
      <c r="M2453" t="s">
        <v>29</v>
      </c>
      <c r="N2453">
        <v>224.58215917995003</v>
      </c>
      <c r="O2453">
        <v>8.6039999999999992</v>
      </c>
      <c r="P2453">
        <v>10.479000000000001</v>
      </c>
      <c r="Q2453">
        <v>8.5414999999999992</v>
      </c>
      <c r="R2453">
        <v>10.416499999999999</v>
      </c>
      <c r="S2453" t="s">
        <v>30</v>
      </c>
    </row>
    <row r="2454" spans="1:21" hidden="1" x14ac:dyDescent="0.2">
      <c r="A2454" t="s">
        <v>9655</v>
      </c>
      <c r="B2454">
        <v>2019.1</v>
      </c>
      <c r="C2454" t="s">
        <v>108</v>
      </c>
      <c r="D2454" t="s">
        <v>483</v>
      </c>
      <c r="E2454" t="s">
        <v>9876</v>
      </c>
      <c r="F2454" t="s">
        <v>9877</v>
      </c>
      <c r="G2454" t="s">
        <v>55</v>
      </c>
      <c r="H2454" t="s">
        <v>25</v>
      </c>
      <c r="I2454" t="s">
        <v>9878</v>
      </c>
      <c r="J2454" t="s">
        <v>9879</v>
      </c>
      <c r="K2454" t="s">
        <v>28</v>
      </c>
      <c r="L2454">
        <v>217.92500000000001</v>
      </c>
      <c r="M2454" t="s">
        <v>29</v>
      </c>
      <c r="N2454">
        <v>223.84427527015001</v>
      </c>
      <c r="O2454">
        <v>8.5932723671500195</v>
      </c>
      <c r="P2454">
        <v>10.458500000000001</v>
      </c>
      <c r="Q2454">
        <v>8.5309723670500119</v>
      </c>
      <c r="R2454">
        <v>10.395999999999999</v>
      </c>
      <c r="S2454" t="s">
        <v>30</v>
      </c>
    </row>
    <row r="2455" spans="1:21" hidden="1" x14ac:dyDescent="0.2">
      <c r="A2455" t="s">
        <v>9880</v>
      </c>
      <c r="B2455">
        <v>2019.1</v>
      </c>
      <c r="C2455" t="s">
        <v>108</v>
      </c>
      <c r="D2455" t="s">
        <v>483</v>
      </c>
      <c r="E2455" t="s">
        <v>9881</v>
      </c>
      <c r="F2455" t="s">
        <v>6937</v>
      </c>
      <c r="G2455" t="s">
        <v>24</v>
      </c>
      <c r="H2455" t="s">
        <v>25</v>
      </c>
      <c r="I2455" t="s">
        <v>9882</v>
      </c>
      <c r="J2455" t="s">
        <v>9883</v>
      </c>
      <c r="K2455" t="s">
        <v>28</v>
      </c>
      <c r="L2455">
        <v>218.3</v>
      </c>
      <c r="M2455" t="s">
        <v>29</v>
      </c>
      <c r="N2455">
        <v>226.03143593345001</v>
      </c>
      <c r="O2455">
        <v>10.712539999999999</v>
      </c>
      <c r="P2455">
        <v>12.037460000000001</v>
      </c>
      <c r="Q2455">
        <v>8.9123624299500062</v>
      </c>
      <c r="R2455">
        <v>8.5374600000000012</v>
      </c>
      <c r="S2455" t="s">
        <v>6514</v>
      </c>
    </row>
    <row r="2456" spans="1:21" hidden="1" x14ac:dyDescent="0.2">
      <c r="A2456" t="s">
        <v>9880</v>
      </c>
      <c r="B2456">
        <v>2019.1</v>
      </c>
      <c r="C2456" t="s">
        <v>108</v>
      </c>
      <c r="D2456" t="s">
        <v>483</v>
      </c>
      <c r="E2456" t="s">
        <v>9884</v>
      </c>
      <c r="F2456" t="s">
        <v>9885</v>
      </c>
      <c r="G2456" t="s">
        <v>24</v>
      </c>
      <c r="H2456" t="s">
        <v>25</v>
      </c>
      <c r="I2456" t="s">
        <v>9886</v>
      </c>
      <c r="J2456" t="s">
        <v>9887</v>
      </c>
      <c r="K2456" t="s">
        <v>28</v>
      </c>
      <c r="L2456">
        <v>218.3</v>
      </c>
      <c r="M2456" t="s">
        <v>29</v>
      </c>
      <c r="N2456">
        <v>226.03143593345001</v>
      </c>
      <c r="O2456">
        <v>10.712539999999999</v>
      </c>
      <c r="P2456">
        <v>12.037460000000001</v>
      </c>
      <c r="Q2456">
        <v>8.9123624299500062</v>
      </c>
      <c r="R2456">
        <v>8.5374600000000012</v>
      </c>
      <c r="S2456" t="s">
        <v>30</v>
      </c>
    </row>
    <row r="2457" spans="1:21" hidden="1" x14ac:dyDescent="0.2">
      <c r="A2457" t="s">
        <v>9880</v>
      </c>
      <c r="B2457">
        <v>2019.1</v>
      </c>
      <c r="C2457" t="s">
        <v>108</v>
      </c>
      <c r="D2457" t="s">
        <v>483</v>
      </c>
      <c r="E2457" t="s">
        <v>9888</v>
      </c>
      <c r="F2457" t="s">
        <v>9889</v>
      </c>
      <c r="G2457" t="s">
        <v>24</v>
      </c>
      <c r="H2457" t="s">
        <v>25</v>
      </c>
      <c r="I2457" t="s">
        <v>9890</v>
      </c>
      <c r="J2457" t="s">
        <v>9891</v>
      </c>
      <c r="K2457" t="s">
        <v>28</v>
      </c>
      <c r="L2457">
        <v>219.38499999999999</v>
      </c>
      <c r="M2457" t="s">
        <v>29</v>
      </c>
      <c r="N2457">
        <v>226.26020595529999</v>
      </c>
      <c r="O2457">
        <v>8.6010856562999827</v>
      </c>
      <c r="P2457">
        <v>8.8335000000000008</v>
      </c>
      <c r="Q2457">
        <v>12.039312581549982</v>
      </c>
      <c r="R2457">
        <v>9.8539999999999992</v>
      </c>
      <c r="S2457" t="s">
        <v>6514</v>
      </c>
    </row>
    <row r="2458" spans="1:21" hidden="1" x14ac:dyDescent="0.2">
      <c r="A2458" t="s">
        <v>9880</v>
      </c>
      <c r="B2458">
        <v>2019.1</v>
      </c>
      <c r="C2458" t="s">
        <v>108</v>
      </c>
      <c r="D2458" t="s">
        <v>483</v>
      </c>
      <c r="E2458" t="s">
        <v>9892</v>
      </c>
      <c r="F2458" t="s">
        <v>9893</v>
      </c>
      <c r="G2458" t="s">
        <v>24</v>
      </c>
      <c r="H2458" t="s">
        <v>25</v>
      </c>
      <c r="I2458" t="s">
        <v>9894</v>
      </c>
      <c r="J2458" t="s">
        <v>9895</v>
      </c>
      <c r="K2458" t="s">
        <v>28</v>
      </c>
      <c r="L2458">
        <v>219.38499999999999</v>
      </c>
      <c r="M2458" t="s">
        <v>29</v>
      </c>
      <c r="N2458">
        <v>226.26020595529999</v>
      </c>
      <c r="O2458">
        <v>8.6010856562999827</v>
      </c>
      <c r="P2458">
        <v>8.8335000000000008</v>
      </c>
      <c r="Q2458">
        <v>12.039312581549982</v>
      </c>
      <c r="R2458">
        <v>9.8539999999999992</v>
      </c>
      <c r="S2458" t="s">
        <v>6514</v>
      </c>
    </row>
    <row r="2459" spans="1:21" hidden="1" x14ac:dyDescent="0.2">
      <c r="A2459" t="s">
        <v>9896</v>
      </c>
      <c r="B2459">
        <v>2019.1</v>
      </c>
      <c r="C2459" t="s">
        <v>60</v>
      </c>
      <c r="D2459" t="s">
        <v>483</v>
      </c>
      <c r="E2459" t="s">
        <v>9897</v>
      </c>
      <c r="F2459" t="s">
        <v>9898</v>
      </c>
      <c r="G2459" t="s">
        <v>24</v>
      </c>
      <c r="H2459" t="s">
        <v>25</v>
      </c>
      <c r="I2459" t="s">
        <v>9899</v>
      </c>
      <c r="J2459" t="s">
        <v>9900</v>
      </c>
      <c r="K2459" t="s">
        <v>28</v>
      </c>
      <c r="L2459">
        <v>242.4</v>
      </c>
      <c r="M2459" t="s">
        <v>29</v>
      </c>
      <c r="N2459">
        <v>233.35705567755002</v>
      </c>
      <c r="O2459">
        <v>11.968395206149989</v>
      </c>
      <c r="P2459">
        <v>10.166499999999999</v>
      </c>
      <c r="Q2459">
        <v>10.228999999999999</v>
      </c>
      <c r="R2459">
        <v>12.030695206249995</v>
      </c>
      <c r="S2459" t="s">
        <v>30</v>
      </c>
    </row>
    <row r="2460" spans="1:21" hidden="1" x14ac:dyDescent="0.2">
      <c r="A2460" t="s">
        <v>9896</v>
      </c>
      <c r="B2460">
        <v>2019.1</v>
      </c>
      <c r="C2460" t="s">
        <v>60</v>
      </c>
      <c r="D2460" t="s">
        <v>483</v>
      </c>
      <c r="E2460" t="s">
        <v>9901</v>
      </c>
      <c r="F2460" t="s">
        <v>9902</v>
      </c>
      <c r="G2460" t="s">
        <v>24</v>
      </c>
      <c r="H2460" t="s">
        <v>25</v>
      </c>
      <c r="I2460" t="s">
        <v>9903</v>
      </c>
      <c r="J2460" t="s">
        <v>9904</v>
      </c>
      <c r="K2460" t="s">
        <v>28</v>
      </c>
      <c r="L2460">
        <v>242.4</v>
      </c>
      <c r="M2460" t="s">
        <v>29</v>
      </c>
      <c r="N2460">
        <v>233.48820089773758</v>
      </c>
      <c r="O2460">
        <v>11.899550269836302</v>
      </c>
      <c r="P2460">
        <v>10.099641226498589</v>
      </c>
      <c r="Q2460">
        <v>10.099641226598596</v>
      </c>
      <c r="R2460">
        <v>11.899550269836302</v>
      </c>
      <c r="S2460" t="s">
        <v>30</v>
      </c>
    </row>
    <row r="2461" spans="1:21" hidden="1" x14ac:dyDescent="0.2">
      <c r="A2461" t="s">
        <v>9905</v>
      </c>
      <c r="B2461">
        <v>2019.1</v>
      </c>
      <c r="C2461" t="s">
        <v>60</v>
      </c>
      <c r="D2461" t="s">
        <v>61</v>
      </c>
      <c r="E2461" t="s">
        <v>9906</v>
      </c>
      <c r="F2461" t="s">
        <v>9907</v>
      </c>
      <c r="G2461" t="s">
        <v>24</v>
      </c>
      <c r="H2461" t="s">
        <v>25</v>
      </c>
      <c r="I2461" t="s">
        <v>4503</v>
      </c>
      <c r="J2461" t="s">
        <v>9908</v>
      </c>
      <c r="K2461" t="s">
        <v>28</v>
      </c>
      <c r="L2461">
        <v>233.1</v>
      </c>
      <c r="M2461" t="s">
        <v>29</v>
      </c>
      <c r="N2461">
        <v>223.99400000000003</v>
      </c>
      <c r="O2461">
        <v>9.5414999999999992</v>
      </c>
      <c r="P2461">
        <v>8.7085000000000008</v>
      </c>
      <c r="Q2461">
        <v>10.406000000100001</v>
      </c>
      <c r="R2461">
        <v>12.104000000000001</v>
      </c>
      <c r="S2461" t="s">
        <v>30</v>
      </c>
      <c r="T2461">
        <f>ABS(O2461-P2461)</f>
        <v>0.83299999999999841</v>
      </c>
      <c r="U2461">
        <f>ABS(Q2461-R2461)</f>
        <v>1.6979999999000004</v>
      </c>
    </row>
    <row r="2462" spans="1:21" hidden="1" x14ac:dyDescent="0.2">
      <c r="A2462" t="s">
        <v>9905</v>
      </c>
      <c r="B2462">
        <v>2019.1</v>
      </c>
      <c r="C2462" t="s">
        <v>60</v>
      </c>
      <c r="D2462" t="s">
        <v>61</v>
      </c>
      <c r="E2462" t="s">
        <v>9909</v>
      </c>
      <c r="F2462" t="s">
        <v>9910</v>
      </c>
      <c r="G2462" t="s">
        <v>24</v>
      </c>
      <c r="H2462" t="s">
        <v>25</v>
      </c>
      <c r="I2462" t="s">
        <v>9911</v>
      </c>
      <c r="J2462" t="s">
        <v>9912</v>
      </c>
      <c r="K2462" t="s">
        <v>28</v>
      </c>
      <c r="L2462">
        <v>271.75264800000002</v>
      </c>
      <c r="M2462" t="s">
        <v>29</v>
      </c>
      <c r="N2462">
        <v>262.64132300005002</v>
      </c>
      <c r="O2462">
        <v>11.708500000000001</v>
      </c>
      <c r="P2462">
        <v>8.3539999999999992</v>
      </c>
      <c r="Q2462">
        <v>8.6460000000000008</v>
      </c>
      <c r="R2462">
        <v>9.6460000000000008</v>
      </c>
      <c r="S2462" t="s">
        <v>30</v>
      </c>
      <c r="T2462">
        <f>ABS(O2462-P2462)</f>
        <v>3.3545000000000016</v>
      </c>
      <c r="U2462">
        <f>ABS(Q2462-R2462)</f>
        <v>1</v>
      </c>
    </row>
    <row r="2463" spans="1:21" hidden="1" x14ac:dyDescent="0.2">
      <c r="A2463" t="s">
        <v>9905</v>
      </c>
      <c r="B2463">
        <v>2019.1</v>
      </c>
      <c r="C2463" t="s">
        <v>60</v>
      </c>
      <c r="D2463" t="s">
        <v>61</v>
      </c>
      <c r="E2463" t="s">
        <v>9913</v>
      </c>
      <c r="F2463" t="s">
        <v>9914</v>
      </c>
      <c r="G2463" t="s">
        <v>24</v>
      </c>
      <c r="H2463" t="s">
        <v>25</v>
      </c>
      <c r="I2463" t="s">
        <v>9915</v>
      </c>
      <c r="J2463" t="s">
        <v>9916</v>
      </c>
      <c r="K2463" t="s">
        <v>28</v>
      </c>
      <c r="L2463">
        <v>264.43958780000003</v>
      </c>
      <c r="M2463" t="s">
        <v>29</v>
      </c>
      <c r="N2463">
        <v>256.80239694995004</v>
      </c>
      <c r="O2463">
        <v>8.3960000000000008</v>
      </c>
      <c r="P2463">
        <v>11.097603050149958</v>
      </c>
      <c r="Q2463">
        <v>11.895999999999999</v>
      </c>
      <c r="R2463">
        <v>10.228999999999999</v>
      </c>
      <c r="S2463" t="s">
        <v>30</v>
      </c>
      <c r="T2463">
        <f>ABS(O2463-P2463)</f>
        <v>2.7016030501499575</v>
      </c>
      <c r="U2463">
        <f>ABS(Q2463-R2463)</f>
        <v>1.6669999999999998</v>
      </c>
    </row>
    <row r="2464" spans="1:21" hidden="1" x14ac:dyDescent="0.2">
      <c r="A2464" t="s">
        <v>9917</v>
      </c>
      <c r="B2464">
        <v>2019.1</v>
      </c>
      <c r="C2464" t="s">
        <v>108</v>
      </c>
      <c r="D2464" t="s">
        <v>483</v>
      </c>
      <c r="E2464" t="s">
        <v>9918</v>
      </c>
      <c r="F2464" t="s">
        <v>9919</v>
      </c>
      <c r="G2464" t="s">
        <v>24</v>
      </c>
      <c r="H2464" t="s">
        <v>25</v>
      </c>
      <c r="I2464" t="s">
        <v>9920</v>
      </c>
      <c r="J2464" t="s">
        <v>9921</v>
      </c>
      <c r="K2464" t="s">
        <v>28</v>
      </c>
      <c r="L2464">
        <v>216.94560000000001</v>
      </c>
      <c r="M2464" t="s">
        <v>29</v>
      </c>
      <c r="N2464">
        <v>223.75624855825001</v>
      </c>
      <c r="O2464">
        <v>9.7914999999999992</v>
      </c>
      <c r="P2464">
        <v>11.163090626650019</v>
      </c>
      <c r="Q2464">
        <v>11.229000000000001</v>
      </c>
      <c r="R2464">
        <v>9.7914999999999992</v>
      </c>
      <c r="S2464" t="s">
        <v>6514</v>
      </c>
    </row>
    <row r="2465" spans="1:19" hidden="1" x14ac:dyDescent="0.2">
      <c r="A2465" t="s">
        <v>9917</v>
      </c>
      <c r="B2465">
        <v>2019.1</v>
      </c>
      <c r="C2465" t="s">
        <v>108</v>
      </c>
      <c r="D2465" t="s">
        <v>483</v>
      </c>
      <c r="E2465" t="s">
        <v>9922</v>
      </c>
      <c r="F2465" t="s">
        <v>6920</v>
      </c>
      <c r="G2465" t="s">
        <v>24</v>
      </c>
      <c r="H2465" t="s">
        <v>25</v>
      </c>
      <c r="I2465" t="s">
        <v>9923</v>
      </c>
      <c r="J2465" t="s">
        <v>9924</v>
      </c>
      <c r="K2465" t="s">
        <v>28</v>
      </c>
      <c r="L2465">
        <v>221.29446600000003</v>
      </c>
      <c r="M2465" t="s">
        <v>29</v>
      </c>
      <c r="N2465">
        <v>227.56354562729999</v>
      </c>
      <c r="O2465">
        <v>10.146000000000001</v>
      </c>
      <c r="P2465">
        <v>9.2289999999999992</v>
      </c>
      <c r="Q2465">
        <v>9.1664999999999992</v>
      </c>
      <c r="R2465">
        <v>10.151161332300012</v>
      </c>
      <c r="S2465" t="s">
        <v>6514</v>
      </c>
    </row>
    <row r="2466" spans="1:19" hidden="1" x14ac:dyDescent="0.2">
      <c r="A2466" t="s">
        <v>9917</v>
      </c>
      <c r="B2466">
        <v>2019.1</v>
      </c>
      <c r="C2466" t="s">
        <v>108</v>
      </c>
      <c r="D2466" t="s">
        <v>483</v>
      </c>
      <c r="E2466" t="s">
        <v>9925</v>
      </c>
      <c r="F2466" t="s">
        <v>6928</v>
      </c>
      <c r="G2466" t="s">
        <v>24</v>
      </c>
      <c r="H2466" t="s">
        <v>25</v>
      </c>
      <c r="I2466" t="s">
        <v>9926</v>
      </c>
      <c r="J2466" t="s">
        <v>9927</v>
      </c>
      <c r="K2466" t="s">
        <v>28</v>
      </c>
      <c r="L2466">
        <v>216.94560000000001</v>
      </c>
      <c r="M2466" t="s">
        <v>29</v>
      </c>
      <c r="N2466">
        <v>223.76741042314998</v>
      </c>
      <c r="O2466">
        <v>9.7914999999999992</v>
      </c>
      <c r="P2466">
        <v>11.163535111350001</v>
      </c>
      <c r="Q2466">
        <v>11.229000000000001</v>
      </c>
      <c r="R2466">
        <v>9.7914999999999992</v>
      </c>
      <c r="S2466" t="s">
        <v>6514</v>
      </c>
    </row>
    <row r="2467" spans="1:19" hidden="1" x14ac:dyDescent="0.2">
      <c r="A2467" t="s">
        <v>9917</v>
      </c>
      <c r="B2467">
        <v>2019.1</v>
      </c>
      <c r="C2467" t="s">
        <v>108</v>
      </c>
      <c r="D2467" t="s">
        <v>483</v>
      </c>
      <c r="E2467" t="s">
        <v>9928</v>
      </c>
      <c r="F2467" t="s">
        <v>9929</v>
      </c>
      <c r="G2467" t="s">
        <v>24</v>
      </c>
      <c r="H2467" t="s">
        <v>25</v>
      </c>
      <c r="I2467" t="s">
        <v>9930</v>
      </c>
      <c r="J2467" t="s">
        <v>9931</v>
      </c>
      <c r="K2467" t="s">
        <v>28</v>
      </c>
      <c r="L2467">
        <v>234.69845000000001</v>
      </c>
      <c r="M2467" t="s">
        <v>29</v>
      </c>
      <c r="N2467">
        <v>227.58938263229999</v>
      </c>
      <c r="O2467">
        <v>10.161287673200006</v>
      </c>
      <c r="P2467">
        <v>9.2710000000000008</v>
      </c>
      <c r="Q2467">
        <v>9.1460000000000008</v>
      </c>
      <c r="R2467">
        <v>10.146000000000001</v>
      </c>
      <c r="S2467" t="s">
        <v>6514</v>
      </c>
    </row>
    <row r="2468" spans="1:19" hidden="1" x14ac:dyDescent="0.2">
      <c r="A2468" t="s">
        <v>9932</v>
      </c>
      <c r="B2468">
        <v>2019.1</v>
      </c>
      <c r="C2468" t="s">
        <v>60</v>
      </c>
      <c r="D2468" t="s">
        <v>483</v>
      </c>
      <c r="E2468" t="s">
        <v>9933</v>
      </c>
      <c r="F2468" t="s">
        <v>5030</v>
      </c>
      <c r="G2468" t="s">
        <v>24</v>
      </c>
      <c r="H2468" t="s">
        <v>25</v>
      </c>
      <c r="I2468" t="s">
        <v>9934</v>
      </c>
      <c r="J2468" t="s">
        <v>9935</v>
      </c>
      <c r="K2468" t="s">
        <v>28</v>
      </c>
      <c r="L2468">
        <v>242.8</v>
      </c>
      <c r="M2468" t="s">
        <v>29</v>
      </c>
      <c r="N2468">
        <v>226.80939110325002</v>
      </c>
      <c r="O2468">
        <v>8.7209042464500062</v>
      </c>
      <c r="P2468">
        <v>11.154874262950006</v>
      </c>
      <c r="Q2468">
        <v>11.086510889050011</v>
      </c>
      <c r="R2468">
        <v>9.0384891111500192</v>
      </c>
      <c r="S2468" t="s">
        <v>35</v>
      </c>
    </row>
    <row r="2469" spans="1:19" hidden="1" x14ac:dyDescent="0.2">
      <c r="A2469" t="s">
        <v>9932</v>
      </c>
      <c r="B2469">
        <v>2019.1</v>
      </c>
      <c r="C2469" t="s">
        <v>60</v>
      </c>
      <c r="D2469" t="s">
        <v>483</v>
      </c>
      <c r="E2469" t="s">
        <v>9936</v>
      </c>
      <c r="F2469" t="s">
        <v>5034</v>
      </c>
      <c r="G2469" t="s">
        <v>24</v>
      </c>
      <c r="H2469" t="s">
        <v>25</v>
      </c>
      <c r="I2469" t="s">
        <v>9937</v>
      </c>
      <c r="J2469" t="s">
        <v>9938</v>
      </c>
      <c r="K2469" t="s">
        <v>28</v>
      </c>
      <c r="L2469">
        <v>242.8</v>
      </c>
      <c r="M2469" t="s">
        <v>29</v>
      </c>
      <c r="N2469">
        <v>226.80939110325002</v>
      </c>
      <c r="O2469">
        <v>8.7209042464500062</v>
      </c>
      <c r="P2469">
        <v>11.154874262950006</v>
      </c>
      <c r="Q2469">
        <v>11.086510889050011</v>
      </c>
      <c r="R2469">
        <v>9.0384891111500192</v>
      </c>
      <c r="S2469" t="s">
        <v>35</v>
      </c>
    </row>
    <row r="2470" spans="1:19" hidden="1" x14ac:dyDescent="0.2">
      <c r="A2470" t="s">
        <v>9932</v>
      </c>
      <c r="B2470">
        <v>2019.1</v>
      </c>
      <c r="C2470" t="s">
        <v>60</v>
      </c>
      <c r="D2470" t="s">
        <v>483</v>
      </c>
      <c r="E2470" t="s">
        <v>9939</v>
      </c>
      <c r="F2470" t="s">
        <v>5038</v>
      </c>
      <c r="G2470" t="s">
        <v>24</v>
      </c>
      <c r="H2470" t="s">
        <v>25</v>
      </c>
      <c r="I2470" t="s">
        <v>9940</v>
      </c>
      <c r="J2470" t="s">
        <v>9941</v>
      </c>
      <c r="K2470" t="s">
        <v>28</v>
      </c>
      <c r="L2470">
        <v>242.8</v>
      </c>
      <c r="M2470" t="s">
        <v>29</v>
      </c>
      <c r="N2470">
        <v>226.80939110325002</v>
      </c>
      <c r="O2470">
        <v>8.7209042464500062</v>
      </c>
      <c r="P2470">
        <v>11.154874262950006</v>
      </c>
      <c r="Q2470">
        <v>11.086510889050011</v>
      </c>
      <c r="R2470">
        <v>9.0384891111500192</v>
      </c>
      <c r="S2470" t="s">
        <v>35</v>
      </c>
    </row>
    <row r="2471" spans="1:19" hidden="1" x14ac:dyDescent="0.2">
      <c r="A2471" t="s">
        <v>9932</v>
      </c>
      <c r="B2471">
        <v>2019.1</v>
      </c>
      <c r="C2471" t="s">
        <v>60</v>
      </c>
      <c r="D2471" t="s">
        <v>483</v>
      </c>
      <c r="E2471" t="s">
        <v>9942</v>
      </c>
      <c r="F2471" t="s">
        <v>9943</v>
      </c>
      <c r="G2471" t="s">
        <v>24</v>
      </c>
      <c r="H2471" t="s">
        <v>25</v>
      </c>
      <c r="I2471" t="s">
        <v>9944</v>
      </c>
      <c r="J2471" t="s">
        <v>9945</v>
      </c>
      <c r="K2471" t="s">
        <v>28</v>
      </c>
      <c r="L2471">
        <v>244.93555599999999</v>
      </c>
      <c r="M2471" t="s">
        <v>29</v>
      </c>
      <c r="N2471">
        <v>230.1789486079</v>
      </c>
      <c r="O2471">
        <v>8.8539999999999992</v>
      </c>
      <c r="P2471">
        <v>11.333500000000001</v>
      </c>
      <c r="Q2471">
        <v>11.150357360100033</v>
      </c>
      <c r="R2471">
        <v>9.2710000000000008</v>
      </c>
      <c r="S2471" t="s">
        <v>35</v>
      </c>
    </row>
    <row r="2472" spans="1:19" hidden="1" x14ac:dyDescent="0.2">
      <c r="A2472" t="s">
        <v>9932</v>
      </c>
      <c r="B2472">
        <v>2019.1</v>
      </c>
      <c r="C2472" t="s">
        <v>60</v>
      </c>
      <c r="D2472" t="s">
        <v>483</v>
      </c>
      <c r="E2472" t="s">
        <v>9946</v>
      </c>
      <c r="F2472" t="s">
        <v>9947</v>
      </c>
      <c r="G2472" t="s">
        <v>24</v>
      </c>
      <c r="H2472" t="s">
        <v>25</v>
      </c>
      <c r="I2472" t="s">
        <v>9948</v>
      </c>
      <c r="J2472" t="s">
        <v>9949</v>
      </c>
      <c r="K2472" t="s">
        <v>28</v>
      </c>
      <c r="L2472">
        <v>244.93555599999999</v>
      </c>
      <c r="M2472" t="s">
        <v>29</v>
      </c>
      <c r="N2472">
        <v>230.1789486079</v>
      </c>
      <c r="O2472">
        <v>8.8539999999999992</v>
      </c>
      <c r="P2472">
        <v>11.333500000000001</v>
      </c>
      <c r="Q2472">
        <v>11.150357360100033</v>
      </c>
      <c r="R2472">
        <v>9.2710000000000008</v>
      </c>
      <c r="S2472" t="s">
        <v>35</v>
      </c>
    </row>
    <row r="2473" spans="1:19" hidden="1" x14ac:dyDescent="0.2">
      <c r="A2473" t="s">
        <v>9932</v>
      </c>
      <c r="B2473">
        <v>2019.1</v>
      </c>
      <c r="C2473" t="s">
        <v>60</v>
      </c>
      <c r="D2473" t="s">
        <v>483</v>
      </c>
      <c r="E2473" t="s">
        <v>9950</v>
      </c>
      <c r="F2473" t="s">
        <v>9951</v>
      </c>
      <c r="G2473" t="s">
        <v>24</v>
      </c>
      <c r="H2473" t="s">
        <v>25</v>
      </c>
      <c r="I2473" t="s">
        <v>9952</v>
      </c>
      <c r="J2473" t="s">
        <v>1997</v>
      </c>
      <c r="K2473" t="s">
        <v>28</v>
      </c>
      <c r="L2473">
        <v>247.5</v>
      </c>
      <c r="M2473" t="s">
        <v>29</v>
      </c>
      <c r="N2473">
        <v>227.79894819005</v>
      </c>
      <c r="O2473">
        <v>10.958500000000001</v>
      </c>
      <c r="P2473">
        <v>9.0397507381499889</v>
      </c>
      <c r="Q2473">
        <v>8.7710897632500249</v>
      </c>
      <c r="R2473">
        <v>11.216538240350001</v>
      </c>
      <c r="S2473" t="s">
        <v>6514</v>
      </c>
    </row>
    <row r="2474" spans="1:19" hidden="1" x14ac:dyDescent="0.2">
      <c r="A2474" t="s">
        <v>9932</v>
      </c>
      <c r="B2474">
        <v>2019.1</v>
      </c>
      <c r="C2474" t="s">
        <v>60</v>
      </c>
      <c r="D2474" t="s">
        <v>483</v>
      </c>
      <c r="E2474" t="s">
        <v>9953</v>
      </c>
      <c r="F2474" t="s">
        <v>9954</v>
      </c>
      <c r="G2474" t="s">
        <v>24</v>
      </c>
      <c r="H2474" t="s">
        <v>25</v>
      </c>
      <c r="I2474" t="s">
        <v>9955</v>
      </c>
      <c r="J2474" t="s">
        <v>6545</v>
      </c>
      <c r="K2474" t="s">
        <v>28</v>
      </c>
      <c r="L2474">
        <v>247.5</v>
      </c>
      <c r="M2474" t="s">
        <v>29</v>
      </c>
      <c r="N2474">
        <v>227.79894819005</v>
      </c>
      <c r="O2474">
        <v>10.958500000000001</v>
      </c>
      <c r="P2474">
        <v>9.0397507381499889</v>
      </c>
      <c r="Q2474">
        <v>8.7710897632500249</v>
      </c>
      <c r="R2474">
        <v>11.216538240350001</v>
      </c>
      <c r="S2474" t="s">
        <v>30</v>
      </c>
    </row>
    <row r="2475" spans="1:19" hidden="1" x14ac:dyDescent="0.2">
      <c r="A2475" t="s">
        <v>9932</v>
      </c>
      <c r="B2475">
        <v>2019.1</v>
      </c>
      <c r="C2475" t="s">
        <v>60</v>
      </c>
      <c r="D2475" t="s">
        <v>483</v>
      </c>
      <c r="E2475" t="s">
        <v>9956</v>
      </c>
      <c r="F2475" t="s">
        <v>9957</v>
      </c>
      <c r="G2475" t="s">
        <v>24</v>
      </c>
      <c r="H2475" t="s">
        <v>25</v>
      </c>
      <c r="I2475" t="s">
        <v>9958</v>
      </c>
      <c r="J2475" t="s">
        <v>9959</v>
      </c>
      <c r="K2475" t="s">
        <v>28</v>
      </c>
      <c r="L2475">
        <v>247.5</v>
      </c>
      <c r="M2475" t="s">
        <v>29</v>
      </c>
      <c r="N2475">
        <v>227.79894819005</v>
      </c>
      <c r="O2475">
        <v>10.958500000000001</v>
      </c>
      <c r="P2475">
        <v>9.0397507381499889</v>
      </c>
      <c r="Q2475">
        <v>8.7710897632500249</v>
      </c>
      <c r="R2475">
        <v>11.216538240350001</v>
      </c>
      <c r="S2475" t="s">
        <v>6514</v>
      </c>
    </row>
    <row r="2476" spans="1:19" hidden="1" x14ac:dyDescent="0.2">
      <c r="A2476" t="s">
        <v>9932</v>
      </c>
      <c r="B2476">
        <v>2019.1</v>
      </c>
      <c r="C2476" t="s">
        <v>60</v>
      </c>
      <c r="D2476" t="s">
        <v>483</v>
      </c>
      <c r="E2476" t="s">
        <v>9960</v>
      </c>
      <c r="F2476" t="s">
        <v>9961</v>
      </c>
      <c r="G2476" t="s">
        <v>24</v>
      </c>
      <c r="H2476" t="s">
        <v>25</v>
      </c>
      <c r="I2476" t="s">
        <v>9962</v>
      </c>
      <c r="J2476" t="s">
        <v>9963</v>
      </c>
      <c r="K2476" t="s">
        <v>28</v>
      </c>
      <c r="L2476">
        <v>247.5</v>
      </c>
      <c r="M2476" t="s">
        <v>29</v>
      </c>
      <c r="N2476">
        <v>227.79894819005</v>
      </c>
      <c r="O2476">
        <v>10.958500000000001</v>
      </c>
      <c r="P2476">
        <v>9.0397507381499889</v>
      </c>
      <c r="Q2476">
        <v>8.7710897632500249</v>
      </c>
      <c r="R2476">
        <v>11.216538240350001</v>
      </c>
      <c r="S2476" t="s">
        <v>30</v>
      </c>
    </row>
    <row r="2477" spans="1:19" hidden="1" x14ac:dyDescent="0.2">
      <c r="A2477" t="s">
        <v>9964</v>
      </c>
      <c r="B2477">
        <v>2019.1</v>
      </c>
      <c r="C2477" t="s">
        <v>60</v>
      </c>
      <c r="D2477" t="s">
        <v>508</v>
      </c>
      <c r="E2477" t="s">
        <v>9965</v>
      </c>
      <c r="F2477" t="s">
        <v>728</v>
      </c>
      <c r="G2477" t="s">
        <v>24</v>
      </c>
      <c r="H2477" t="s">
        <v>25</v>
      </c>
      <c r="I2477" t="s">
        <v>9966</v>
      </c>
      <c r="J2477" t="s">
        <v>9967</v>
      </c>
      <c r="K2477" t="s">
        <v>58</v>
      </c>
      <c r="L2477" s="1">
        <v>239</v>
      </c>
      <c r="M2477" t="s">
        <v>29</v>
      </c>
      <c r="N2477">
        <v>238.96865</v>
      </c>
      <c r="O2477">
        <v>11.96865</v>
      </c>
      <c r="P2477">
        <v>9.9686500000000002</v>
      </c>
      <c r="Q2477">
        <v>10.031350000199977</v>
      </c>
      <c r="R2477">
        <v>12.031350000000026</v>
      </c>
      <c r="S2477" t="s">
        <v>6514</v>
      </c>
    </row>
    <row r="2478" spans="1:19" hidden="1" x14ac:dyDescent="0.2">
      <c r="A2478" t="s">
        <v>9964</v>
      </c>
      <c r="B2478">
        <v>2019.1</v>
      </c>
      <c r="C2478" t="s">
        <v>60</v>
      </c>
      <c r="D2478" t="s">
        <v>508</v>
      </c>
      <c r="E2478" t="s">
        <v>9968</v>
      </c>
      <c r="F2478" t="s">
        <v>732</v>
      </c>
      <c r="G2478" t="s">
        <v>524</v>
      </c>
      <c r="H2478" t="s">
        <v>25</v>
      </c>
      <c r="I2478" t="s">
        <v>2813</v>
      </c>
      <c r="J2478" t="s">
        <v>9969</v>
      </c>
      <c r="K2478" t="s">
        <v>58</v>
      </c>
      <c r="L2478" s="1">
        <v>239</v>
      </c>
      <c r="M2478" t="s">
        <v>29</v>
      </c>
      <c r="N2478">
        <v>238.96865</v>
      </c>
      <c r="O2478">
        <v>11.96865</v>
      </c>
      <c r="P2478">
        <v>9.9686500000000002</v>
      </c>
      <c r="Q2478">
        <v>10.031350000199977</v>
      </c>
      <c r="R2478">
        <v>12.031350000000026</v>
      </c>
      <c r="S2478" t="s">
        <v>6514</v>
      </c>
    </row>
    <row r="2479" spans="1:19" hidden="1" x14ac:dyDescent="0.2">
      <c r="A2479" t="s">
        <v>9970</v>
      </c>
      <c r="B2479">
        <v>2019.1</v>
      </c>
      <c r="C2479" t="s">
        <v>20</v>
      </c>
      <c r="D2479" t="s">
        <v>508</v>
      </c>
      <c r="E2479" t="s">
        <v>9971</v>
      </c>
      <c r="F2479" t="s">
        <v>9972</v>
      </c>
      <c r="G2479" t="s">
        <v>24</v>
      </c>
      <c r="H2479" t="s">
        <v>25</v>
      </c>
      <c r="I2479" t="s">
        <v>9973</v>
      </c>
      <c r="J2479" t="s">
        <v>9974</v>
      </c>
      <c r="K2479" t="s">
        <v>28</v>
      </c>
      <c r="L2479">
        <v>219.9</v>
      </c>
      <c r="M2479" t="s">
        <v>29</v>
      </c>
      <c r="N2479">
        <v>225.23369791939999</v>
      </c>
      <c r="O2479">
        <v>10.208500000000001</v>
      </c>
      <c r="P2479">
        <v>8.7085000000000008</v>
      </c>
      <c r="Q2479">
        <v>11.291403496399989</v>
      </c>
      <c r="R2479">
        <v>8.3960000000000008</v>
      </c>
      <c r="S2479" t="s">
        <v>6514</v>
      </c>
    </row>
    <row r="2480" spans="1:19" hidden="1" x14ac:dyDescent="0.2">
      <c r="A2480" t="s">
        <v>9970</v>
      </c>
      <c r="B2480">
        <v>2019.1</v>
      </c>
      <c r="C2480" t="s">
        <v>20</v>
      </c>
      <c r="D2480" t="s">
        <v>508</v>
      </c>
      <c r="E2480" t="s">
        <v>9975</v>
      </c>
      <c r="F2480" t="s">
        <v>9976</v>
      </c>
      <c r="G2480" t="s">
        <v>24</v>
      </c>
      <c r="H2480" t="s">
        <v>25</v>
      </c>
      <c r="I2480" t="s">
        <v>9977</v>
      </c>
      <c r="J2480" t="s">
        <v>9978</v>
      </c>
      <c r="K2480" t="s">
        <v>28</v>
      </c>
      <c r="L2480">
        <v>219.9</v>
      </c>
      <c r="M2480" t="s">
        <v>29</v>
      </c>
      <c r="N2480">
        <v>225.23369791939999</v>
      </c>
      <c r="O2480">
        <v>10.208500000000001</v>
      </c>
      <c r="P2480">
        <v>8.7085000000000008</v>
      </c>
      <c r="Q2480">
        <v>11.291403496399989</v>
      </c>
      <c r="R2480">
        <v>8.3960000000000008</v>
      </c>
      <c r="S2480" t="s">
        <v>508</v>
      </c>
    </row>
    <row r="2481" spans="1:21" hidden="1" x14ac:dyDescent="0.2">
      <c r="A2481" t="s">
        <v>9970</v>
      </c>
      <c r="B2481">
        <v>2019.1</v>
      </c>
      <c r="C2481" t="s">
        <v>20</v>
      </c>
      <c r="D2481" t="s">
        <v>508</v>
      </c>
      <c r="E2481" t="s">
        <v>9979</v>
      </c>
      <c r="F2481" t="s">
        <v>9980</v>
      </c>
      <c r="G2481" t="s">
        <v>24</v>
      </c>
      <c r="H2481" t="s">
        <v>25</v>
      </c>
      <c r="I2481" t="s">
        <v>9981</v>
      </c>
      <c r="J2481" t="s">
        <v>9982</v>
      </c>
      <c r="K2481" t="s">
        <v>28</v>
      </c>
      <c r="L2481">
        <v>219.9</v>
      </c>
      <c r="M2481" t="s">
        <v>29</v>
      </c>
      <c r="N2481">
        <v>225.33983846299998</v>
      </c>
      <c r="O2481">
        <v>10.146000000000001</v>
      </c>
      <c r="P2481">
        <v>8.6460000000000008</v>
      </c>
      <c r="Q2481">
        <v>11.354000000000001</v>
      </c>
      <c r="R2481">
        <v>8.4585000000000008</v>
      </c>
      <c r="S2481" t="s">
        <v>6514</v>
      </c>
    </row>
    <row r="2482" spans="1:21" hidden="1" x14ac:dyDescent="0.2">
      <c r="A2482" t="s">
        <v>9970</v>
      </c>
      <c r="B2482">
        <v>2019.1</v>
      </c>
      <c r="C2482" t="s">
        <v>20</v>
      </c>
      <c r="D2482" t="s">
        <v>508</v>
      </c>
      <c r="E2482" t="s">
        <v>9983</v>
      </c>
      <c r="F2482" t="s">
        <v>9984</v>
      </c>
      <c r="G2482" t="s">
        <v>24</v>
      </c>
      <c r="H2482" t="s">
        <v>25</v>
      </c>
      <c r="I2482" t="s">
        <v>9985</v>
      </c>
      <c r="J2482" t="s">
        <v>9986</v>
      </c>
      <c r="K2482" t="s">
        <v>28</v>
      </c>
      <c r="L2482">
        <v>219.9</v>
      </c>
      <c r="M2482" t="s">
        <v>29</v>
      </c>
      <c r="N2482">
        <v>225.33983846299998</v>
      </c>
      <c r="O2482">
        <v>10.146000000000001</v>
      </c>
      <c r="P2482">
        <v>8.6460000000000008</v>
      </c>
      <c r="Q2482">
        <v>11.354000000000001</v>
      </c>
      <c r="R2482">
        <v>8.4585000000000008</v>
      </c>
      <c r="S2482" t="s">
        <v>508</v>
      </c>
    </row>
    <row r="2483" spans="1:21" hidden="1" x14ac:dyDescent="0.2">
      <c r="A2483" t="s">
        <v>9970</v>
      </c>
      <c r="B2483">
        <v>2019.1</v>
      </c>
      <c r="C2483" t="s">
        <v>20</v>
      </c>
      <c r="D2483" t="s">
        <v>508</v>
      </c>
      <c r="E2483" t="s">
        <v>9987</v>
      </c>
      <c r="F2483" t="s">
        <v>9988</v>
      </c>
      <c r="G2483" t="s">
        <v>24</v>
      </c>
      <c r="H2483" t="s">
        <v>25</v>
      </c>
      <c r="I2483" t="s">
        <v>9989</v>
      </c>
      <c r="J2483" t="s">
        <v>9990</v>
      </c>
      <c r="K2483" t="s">
        <v>28</v>
      </c>
      <c r="L2483">
        <v>219.9</v>
      </c>
      <c r="M2483" t="s">
        <v>29</v>
      </c>
      <c r="N2483">
        <v>225.33584197849999</v>
      </c>
      <c r="O2483">
        <v>10.146000000000001</v>
      </c>
      <c r="P2483">
        <v>8.6460000000000008</v>
      </c>
      <c r="Q2483">
        <v>11.354000000000001</v>
      </c>
      <c r="R2483">
        <v>8.4585000000000008</v>
      </c>
      <c r="S2483" t="s">
        <v>6514</v>
      </c>
    </row>
    <row r="2484" spans="1:21" hidden="1" x14ac:dyDescent="0.2">
      <c r="A2484" t="s">
        <v>9970</v>
      </c>
      <c r="B2484">
        <v>2019.1</v>
      </c>
      <c r="C2484" t="s">
        <v>20</v>
      </c>
      <c r="D2484" t="s">
        <v>508</v>
      </c>
      <c r="E2484" t="s">
        <v>9991</v>
      </c>
      <c r="F2484" t="s">
        <v>9992</v>
      </c>
      <c r="G2484" t="s">
        <v>24</v>
      </c>
      <c r="H2484" t="s">
        <v>25</v>
      </c>
      <c r="I2484" t="s">
        <v>9993</v>
      </c>
      <c r="J2484" t="s">
        <v>9994</v>
      </c>
      <c r="K2484" t="s">
        <v>28</v>
      </c>
      <c r="L2484">
        <v>219.9</v>
      </c>
      <c r="M2484" t="s">
        <v>29</v>
      </c>
      <c r="N2484">
        <v>225.33584197849999</v>
      </c>
      <c r="O2484">
        <v>10.146000000000001</v>
      </c>
      <c r="P2484">
        <v>8.6460000000000008</v>
      </c>
      <c r="Q2484">
        <v>11.354000000000001</v>
      </c>
      <c r="R2484">
        <v>8.4585000000000008</v>
      </c>
      <c r="S2484" t="s">
        <v>508</v>
      </c>
    </row>
    <row r="2485" spans="1:21" hidden="1" x14ac:dyDescent="0.2">
      <c r="A2485" t="s">
        <v>9970</v>
      </c>
      <c r="B2485">
        <v>2019.1</v>
      </c>
      <c r="C2485" t="s">
        <v>20</v>
      </c>
      <c r="D2485" t="s">
        <v>508</v>
      </c>
      <c r="E2485" t="s">
        <v>9995</v>
      </c>
      <c r="F2485" t="s">
        <v>9996</v>
      </c>
      <c r="G2485" t="s">
        <v>24</v>
      </c>
      <c r="H2485" t="s">
        <v>25</v>
      </c>
      <c r="I2485" t="s">
        <v>9997</v>
      </c>
      <c r="J2485" t="s">
        <v>9998</v>
      </c>
      <c r="K2485" t="s">
        <v>28</v>
      </c>
      <c r="L2485">
        <v>219.9</v>
      </c>
      <c r="M2485" t="s">
        <v>29</v>
      </c>
      <c r="N2485">
        <v>225.20493641479999</v>
      </c>
      <c r="O2485">
        <v>10.270999999999999</v>
      </c>
      <c r="P2485">
        <v>8.7710000000000008</v>
      </c>
      <c r="Q2485">
        <v>11.229000000000001</v>
      </c>
      <c r="R2485">
        <v>8.3335000000000008</v>
      </c>
      <c r="S2485" t="s">
        <v>6514</v>
      </c>
    </row>
    <row r="2486" spans="1:21" hidden="1" x14ac:dyDescent="0.2">
      <c r="A2486" t="s">
        <v>9970</v>
      </c>
      <c r="B2486">
        <v>2019.1</v>
      </c>
      <c r="C2486" t="s">
        <v>20</v>
      </c>
      <c r="D2486" t="s">
        <v>508</v>
      </c>
      <c r="E2486" t="s">
        <v>9999</v>
      </c>
      <c r="F2486" t="s">
        <v>10000</v>
      </c>
      <c r="G2486" t="s">
        <v>24</v>
      </c>
      <c r="H2486" t="s">
        <v>25</v>
      </c>
      <c r="I2486" t="s">
        <v>10001</v>
      </c>
      <c r="J2486" t="s">
        <v>10002</v>
      </c>
      <c r="K2486" t="s">
        <v>28</v>
      </c>
      <c r="L2486">
        <v>219.9</v>
      </c>
      <c r="M2486" t="s">
        <v>29</v>
      </c>
      <c r="N2486">
        <v>225.20493641479999</v>
      </c>
      <c r="O2486">
        <v>10.270999999999999</v>
      </c>
      <c r="P2486">
        <v>8.7710000000000008</v>
      </c>
      <c r="Q2486">
        <v>11.229000000000001</v>
      </c>
      <c r="R2486">
        <v>8.3335000000000008</v>
      </c>
      <c r="S2486" t="s">
        <v>508</v>
      </c>
    </row>
    <row r="2487" spans="1:21" hidden="1" x14ac:dyDescent="0.2">
      <c r="A2487" t="s">
        <v>10003</v>
      </c>
      <c r="B2487">
        <v>2019.1</v>
      </c>
      <c r="C2487" t="s">
        <v>20</v>
      </c>
      <c r="D2487" t="s">
        <v>508</v>
      </c>
      <c r="E2487" t="s">
        <v>10004</v>
      </c>
      <c r="F2487" t="s">
        <v>6920</v>
      </c>
      <c r="G2487" t="s">
        <v>24</v>
      </c>
      <c r="H2487" t="s">
        <v>25</v>
      </c>
      <c r="I2487" t="s">
        <v>10005</v>
      </c>
      <c r="J2487" t="s">
        <v>10006</v>
      </c>
      <c r="K2487" t="s">
        <v>28</v>
      </c>
      <c r="L2487">
        <v>215.5</v>
      </c>
      <c r="M2487" t="s">
        <v>29</v>
      </c>
      <c r="N2487">
        <v>224.01817695560001</v>
      </c>
      <c r="O2487">
        <v>10.916499999999999</v>
      </c>
      <c r="P2487">
        <v>9.5210000000000008</v>
      </c>
      <c r="Q2487">
        <v>8.9789999999999992</v>
      </c>
      <c r="R2487">
        <v>11.479000000000001</v>
      </c>
      <c r="S2487" t="s">
        <v>6514</v>
      </c>
    </row>
    <row r="2488" spans="1:21" hidden="1" x14ac:dyDescent="0.2">
      <c r="A2488" t="s">
        <v>10003</v>
      </c>
      <c r="B2488">
        <v>2019.1</v>
      </c>
      <c r="C2488" t="s">
        <v>20</v>
      </c>
      <c r="D2488" t="s">
        <v>508</v>
      </c>
      <c r="E2488" t="s">
        <v>10007</v>
      </c>
      <c r="F2488" t="s">
        <v>6924</v>
      </c>
      <c r="G2488" t="s">
        <v>24</v>
      </c>
      <c r="H2488" t="s">
        <v>25</v>
      </c>
      <c r="I2488" t="s">
        <v>10008</v>
      </c>
      <c r="J2488" t="s">
        <v>10009</v>
      </c>
      <c r="K2488" t="s">
        <v>28</v>
      </c>
      <c r="L2488">
        <v>215.5</v>
      </c>
      <c r="M2488" t="s">
        <v>29</v>
      </c>
      <c r="N2488">
        <v>224.01817695560001</v>
      </c>
      <c r="O2488">
        <v>10.916499999999999</v>
      </c>
      <c r="P2488">
        <v>9.5210000000000008</v>
      </c>
      <c r="Q2488">
        <v>8.9789999999999992</v>
      </c>
      <c r="R2488">
        <v>11.479000000000001</v>
      </c>
      <c r="S2488" t="s">
        <v>6514</v>
      </c>
    </row>
    <row r="2489" spans="1:21" hidden="1" x14ac:dyDescent="0.2">
      <c r="A2489" t="s">
        <v>10010</v>
      </c>
      <c r="B2489">
        <v>2019.1</v>
      </c>
      <c r="C2489" t="s">
        <v>60</v>
      </c>
      <c r="D2489" t="s">
        <v>21</v>
      </c>
      <c r="E2489" t="s">
        <v>10011</v>
      </c>
      <c r="F2489" t="s">
        <v>10012</v>
      </c>
      <c r="G2489" t="s">
        <v>24</v>
      </c>
      <c r="H2489" t="s">
        <v>25</v>
      </c>
      <c r="I2489" t="s">
        <v>10013</v>
      </c>
      <c r="J2489" t="s">
        <v>10014</v>
      </c>
      <c r="K2489" t="s">
        <v>28</v>
      </c>
      <c r="L2489">
        <v>1799.942395</v>
      </c>
      <c r="M2489" t="s">
        <v>29</v>
      </c>
      <c r="N2489">
        <v>235.93420108380002</v>
      </c>
      <c r="O2489">
        <v>9.3417967225999998</v>
      </c>
      <c r="P2489">
        <v>10.708500000000001</v>
      </c>
      <c r="Q2489">
        <v>11.020999999999999</v>
      </c>
      <c r="R2489">
        <v>8.8502190713000424</v>
      </c>
      <c r="S2489" t="s">
        <v>35</v>
      </c>
    </row>
    <row r="2490" spans="1:21" hidden="1" x14ac:dyDescent="0.2">
      <c r="A2490" t="s">
        <v>10015</v>
      </c>
      <c r="B2490">
        <v>2019.1</v>
      </c>
      <c r="C2490" t="s">
        <v>108</v>
      </c>
      <c r="D2490" t="s">
        <v>61</v>
      </c>
      <c r="E2490" t="s">
        <v>10016</v>
      </c>
      <c r="F2490" t="s">
        <v>10017</v>
      </c>
      <c r="G2490" t="s">
        <v>24</v>
      </c>
      <c r="H2490" t="s">
        <v>25</v>
      </c>
      <c r="I2490" t="s">
        <v>10018</v>
      </c>
      <c r="J2490" t="s">
        <v>10019</v>
      </c>
      <c r="K2490" t="s">
        <v>28</v>
      </c>
      <c r="L2490">
        <v>218.22219199999998</v>
      </c>
      <c r="M2490" t="s">
        <v>29</v>
      </c>
      <c r="N2490">
        <v>225.22572050102502</v>
      </c>
      <c r="O2490">
        <v>8.5366453705249885</v>
      </c>
      <c r="P2490">
        <v>9.4633546296750115</v>
      </c>
      <c r="Q2490">
        <v>8.4633546298749938</v>
      </c>
      <c r="R2490">
        <v>9.5344132610749774</v>
      </c>
      <c r="S2490" t="s">
        <v>30</v>
      </c>
      <c r="T2490">
        <f>ABS(O2490-P2490)</f>
        <v>0.926709259150023</v>
      </c>
      <c r="U2490">
        <f>ABS(Q2490-R2490)</f>
        <v>1.0710586311999837</v>
      </c>
    </row>
    <row r="2491" spans="1:21" hidden="1" x14ac:dyDescent="0.2">
      <c r="A2491" t="s">
        <v>10015</v>
      </c>
      <c r="B2491">
        <v>2019.1</v>
      </c>
      <c r="C2491" t="s">
        <v>108</v>
      </c>
      <c r="D2491" t="s">
        <v>61</v>
      </c>
      <c r="E2491" t="s">
        <v>10020</v>
      </c>
      <c r="F2491" t="s">
        <v>10021</v>
      </c>
      <c r="G2491" t="s">
        <v>55</v>
      </c>
      <c r="H2491" t="s">
        <v>25</v>
      </c>
      <c r="I2491" t="s">
        <v>10022</v>
      </c>
      <c r="J2491" t="s">
        <v>9364</v>
      </c>
      <c r="K2491" t="s">
        <v>28</v>
      </c>
      <c r="L2491">
        <v>218.22219199999998</v>
      </c>
      <c r="M2491" t="s">
        <v>29</v>
      </c>
      <c r="N2491">
        <v>225.22572050102502</v>
      </c>
      <c r="O2491">
        <v>8.5366453705249885</v>
      </c>
      <c r="P2491">
        <v>9.4633546296750115</v>
      </c>
      <c r="Q2491">
        <v>8.4633546298749938</v>
      </c>
      <c r="R2491">
        <v>9.5344132610749774</v>
      </c>
      <c r="S2491" t="s">
        <v>30</v>
      </c>
      <c r="T2491">
        <f>ABS(O2491-P2491)</f>
        <v>0.926709259150023</v>
      </c>
      <c r="U2491">
        <f>ABS(Q2491-R2491)</f>
        <v>1.0710586311999837</v>
      </c>
    </row>
    <row r="2492" spans="1:21" hidden="1" x14ac:dyDescent="0.2">
      <c r="A2492" t="s">
        <v>10015</v>
      </c>
      <c r="B2492">
        <v>2019.1</v>
      </c>
      <c r="C2492" t="s">
        <v>108</v>
      </c>
      <c r="D2492" t="s">
        <v>61</v>
      </c>
      <c r="E2492" t="s">
        <v>10023</v>
      </c>
      <c r="F2492" t="s">
        <v>10024</v>
      </c>
      <c r="G2492" t="s">
        <v>524</v>
      </c>
      <c r="H2492" t="s">
        <v>25</v>
      </c>
      <c r="I2492" t="s">
        <v>10025</v>
      </c>
      <c r="J2492" t="s">
        <v>10026</v>
      </c>
      <c r="K2492" t="s">
        <v>28</v>
      </c>
      <c r="L2492">
        <v>218.22219199999998</v>
      </c>
      <c r="M2492" t="s">
        <v>29</v>
      </c>
      <c r="N2492">
        <v>225.22572050102502</v>
      </c>
      <c r="O2492">
        <v>8.5366453705249885</v>
      </c>
      <c r="P2492">
        <v>9.4633546296750115</v>
      </c>
      <c r="Q2492">
        <v>8.4633546298749938</v>
      </c>
      <c r="R2492">
        <v>9.5344132610749774</v>
      </c>
      <c r="S2492" t="s">
        <v>30</v>
      </c>
      <c r="T2492">
        <f>ABS(O2492-P2492)</f>
        <v>0.926709259150023</v>
      </c>
      <c r="U2492">
        <f>ABS(Q2492-R2492)</f>
        <v>1.0710586311999837</v>
      </c>
    </row>
    <row r="2493" spans="1:21" hidden="1" x14ac:dyDescent="0.2">
      <c r="A2493" t="s">
        <v>10015</v>
      </c>
      <c r="B2493">
        <v>2019.1</v>
      </c>
      <c r="C2493" t="s">
        <v>108</v>
      </c>
      <c r="D2493" t="s">
        <v>61</v>
      </c>
      <c r="E2493" t="s">
        <v>10027</v>
      </c>
      <c r="F2493" t="s">
        <v>10028</v>
      </c>
      <c r="G2493" t="s">
        <v>24</v>
      </c>
      <c r="H2493" t="s">
        <v>25</v>
      </c>
      <c r="I2493" t="s">
        <v>10029</v>
      </c>
      <c r="J2493" t="s">
        <v>10030</v>
      </c>
      <c r="K2493" t="s">
        <v>28</v>
      </c>
      <c r="L2493">
        <v>218.22219199999998</v>
      </c>
      <c r="M2493" t="s">
        <v>29</v>
      </c>
      <c r="N2493">
        <v>225.22572050102502</v>
      </c>
      <c r="O2493">
        <v>8.5366453705249885</v>
      </c>
      <c r="P2493">
        <v>9.4633546296750115</v>
      </c>
      <c r="Q2493">
        <v>8.4633546298749938</v>
      </c>
      <c r="R2493">
        <v>9.5344132610749774</v>
      </c>
      <c r="S2493" t="s">
        <v>30</v>
      </c>
      <c r="T2493">
        <f>ABS(O2493-P2493)</f>
        <v>0.926709259150023</v>
      </c>
      <c r="U2493">
        <f>ABS(Q2493-R2493)</f>
        <v>1.0710586311999837</v>
      </c>
    </row>
    <row r="2494" spans="1:21" hidden="1" x14ac:dyDescent="0.2">
      <c r="A2494" t="s">
        <v>10015</v>
      </c>
      <c r="B2494">
        <v>2019.1</v>
      </c>
      <c r="C2494" t="s">
        <v>108</v>
      </c>
      <c r="D2494" t="s">
        <v>61</v>
      </c>
      <c r="E2494" t="s">
        <v>10031</v>
      </c>
      <c r="F2494" t="s">
        <v>10032</v>
      </c>
      <c r="G2494" t="s">
        <v>55</v>
      </c>
      <c r="H2494" t="s">
        <v>25</v>
      </c>
      <c r="I2494" t="s">
        <v>10033</v>
      </c>
      <c r="J2494" t="s">
        <v>10034</v>
      </c>
      <c r="K2494" t="s">
        <v>28</v>
      </c>
      <c r="L2494">
        <v>218.22219199999998</v>
      </c>
      <c r="M2494" t="s">
        <v>29</v>
      </c>
      <c r="N2494">
        <v>225.22572050102502</v>
      </c>
      <c r="O2494">
        <v>8.5366453705249885</v>
      </c>
      <c r="P2494">
        <v>9.4633546296750115</v>
      </c>
      <c r="Q2494">
        <v>8.4633546298749938</v>
      </c>
      <c r="R2494">
        <v>9.5344132610749774</v>
      </c>
      <c r="S2494" t="s">
        <v>30</v>
      </c>
      <c r="T2494">
        <f>ABS(O2494-P2494)</f>
        <v>0.926709259150023</v>
      </c>
      <c r="U2494">
        <f>ABS(Q2494-R2494)</f>
        <v>1.0710586311999837</v>
      </c>
    </row>
    <row r="2495" spans="1:21" hidden="1" x14ac:dyDescent="0.2">
      <c r="A2495" t="s">
        <v>10015</v>
      </c>
      <c r="B2495">
        <v>2019.1</v>
      </c>
      <c r="C2495" t="s">
        <v>108</v>
      </c>
      <c r="D2495" t="s">
        <v>61</v>
      </c>
      <c r="E2495" t="s">
        <v>10035</v>
      </c>
      <c r="F2495" t="s">
        <v>10036</v>
      </c>
      <c r="G2495" t="s">
        <v>524</v>
      </c>
      <c r="H2495" t="s">
        <v>25</v>
      </c>
      <c r="I2495" t="s">
        <v>10037</v>
      </c>
      <c r="J2495" t="s">
        <v>10038</v>
      </c>
      <c r="K2495" t="s">
        <v>28</v>
      </c>
      <c r="L2495">
        <v>218.22219199999998</v>
      </c>
      <c r="M2495" t="s">
        <v>29</v>
      </c>
      <c r="N2495">
        <v>225.22572050102502</v>
      </c>
      <c r="O2495">
        <v>8.5366453705249885</v>
      </c>
      <c r="P2495">
        <v>9.4633546296750115</v>
      </c>
      <c r="Q2495">
        <v>8.4633546298749938</v>
      </c>
      <c r="R2495">
        <v>9.5344132610749774</v>
      </c>
      <c r="S2495" t="s">
        <v>30</v>
      </c>
      <c r="T2495">
        <f>ABS(O2495-P2495)</f>
        <v>0.926709259150023</v>
      </c>
      <c r="U2495">
        <f>ABS(Q2495-R2495)</f>
        <v>1.0710586311999837</v>
      </c>
    </row>
    <row r="2496" spans="1:21" hidden="1" x14ac:dyDescent="0.2">
      <c r="A2496" t="s">
        <v>10015</v>
      </c>
      <c r="B2496">
        <v>2019.1</v>
      </c>
      <c r="C2496" t="s">
        <v>108</v>
      </c>
      <c r="D2496" t="s">
        <v>61</v>
      </c>
      <c r="E2496" t="s">
        <v>10039</v>
      </c>
      <c r="F2496" t="s">
        <v>10040</v>
      </c>
      <c r="G2496" t="s">
        <v>24</v>
      </c>
      <c r="H2496" t="s">
        <v>25</v>
      </c>
      <c r="I2496" t="s">
        <v>10041</v>
      </c>
      <c r="J2496" t="s">
        <v>10042</v>
      </c>
      <c r="K2496" t="s">
        <v>28</v>
      </c>
      <c r="L2496">
        <v>218.22219199999998</v>
      </c>
      <c r="M2496" t="s">
        <v>29</v>
      </c>
      <c r="N2496">
        <v>225.22572050102502</v>
      </c>
      <c r="O2496">
        <v>8.5366453705249885</v>
      </c>
      <c r="P2496">
        <v>9.4633546296750115</v>
      </c>
      <c r="Q2496">
        <v>8.4633546298749938</v>
      </c>
      <c r="R2496">
        <v>9.5344132610749774</v>
      </c>
      <c r="S2496" t="s">
        <v>30</v>
      </c>
      <c r="T2496">
        <f>ABS(O2496-P2496)</f>
        <v>0.926709259150023</v>
      </c>
      <c r="U2496">
        <f>ABS(Q2496-R2496)</f>
        <v>1.0710586311999837</v>
      </c>
    </row>
    <row r="2497" spans="1:21" hidden="1" x14ac:dyDescent="0.2">
      <c r="A2497" t="s">
        <v>10015</v>
      </c>
      <c r="B2497">
        <v>2019.1</v>
      </c>
      <c r="C2497" t="s">
        <v>108</v>
      </c>
      <c r="D2497" t="s">
        <v>61</v>
      </c>
      <c r="E2497" t="s">
        <v>10043</v>
      </c>
      <c r="F2497" t="s">
        <v>10044</v>
      </c>
      <c r="G2497" t="s">
        <v>55</v>
      </c>
      <c r="H2497" t="s">
        <v>25</v>
      </c>
      <c r="I2497" t="s">
        <v>10045</v>
      </c>
      <c r="J2497" t="s">
        <v>10046</v>
      </c>
      <c r="K2497" t="s">
        <v>28</v>
      </c>
      <c r="L2497">
        <v>218.22219199999998</v>
      </c>
      <c r="M2497" t="s">
        <v>29</v>
      </c>
      <c r="N2497">
        <v>225.22572050102502</v>
      </c>
      <c r="O2497">
        <v>8.5366453705249885</v>
      </c>
      <c r="P2497">
        <v>9.4633546296750115</v>
      </c>
      <c r="Q2497">
        <v>8.4633546298749938</v>
      </c>
      <c r="R2497">
        <v>9.5344132610749774</v>
      </c>
      <c r="S2497" t="s">
        <v>30</v>
      </c>
      <c r="T2497">
        <f>ABS(O2497-P2497)</f>
        <v>0.926709259150023</v>
      </c>
      <c r="U2497">
        <f>ABS(Q2497-R2497)</f>
        <v>1.0710586311999837</v>
      </c>
    </row>
    <row r="2498" spans="1:21" hidden="1" x14ac:dyDescent="0.2">
      <c r="A2498" t="s">
        <v>10015</v>
      </c>
      <c r="B2498">
        <v>2019.1</v>
      </c>
      <c r="C2498" t="s">
        <v>108</v>
      </c>
      <c r="D2498" t="s">
        <v>61</v>
      </c>
      <c r="E2498" t="s">
        <v>10047</v>
      </c>
      <c r="F2498" t="s">
        <v>10048</v>
      </c>
      <c r="G2498" t="s">
        <v>524</v>
      </c>
      <c r="H2498" t="s">
        <v>25</v>
      </c>
      <c r="I2498" t="s">
        <v>10049</v>
      </c>
      <c r="J2498" t="s">
        <v>10050</v>
      </c>
      <c r="K2498" t="s">
        <v>28</v>
      </c>
      <c r="L2498">
        <v>218.22219199999998</v>
      </c>
      <c r="M2498" t="s">
        <v>29</v>
      </c>
      <c r="N2498">
        <v>225.22572050102502</v>
      </c>
      <c r="O2498">
        <v>8.5366453705249885</v>
      </c>
      <c r="P2498">
        <v>9.4633546296750115</v>
      </c>
      <c r="Q2498">
        <v>8.4633546298749938</v>
      </c>
      <c r="R2498">
        <v>9.5344132610749774</v>
      </c>
      <c r="S2498" t="s">
        <v>30</v>
      </c>
      <c r="T2498">
        <f>ABS(O2498-P2498)</f>
        <v>0.926709259150023</v>
      </c>
      <c r="U2498">
        <f>ABS(Q2498-R2498)</f>
        <v>1.0710586311999837</v>
      </c>
    </row>
    <row r="2499" spans="1:21" hidden="1" x14ac:dyDescent="0.2">
      <c r="A2499" t="s">
        <v>10015</v>
      </c>
      <c r="B2499">
        <v>2019.1</v>
      </c>
      <c r="C2499" t="s">
        <v>108</v>
      </c>
      <c r="D2499" t="s">
        <v>61</v>
      </c>
      <c r="E2499" t="s">
        <v>10051</v>
      </c>
      <c r="F2499" t="s">
        <v>10052</v>
      </c>
      <c r="G2499" t="s">
        <v>24</v>
      </c>
      <c r="H2499" t="s">
        <v>25</v>
      </c>
      <c r="I2499" t="s">
        <v>10053</v>
      </c>
      <c r="J2499" t="s">
        <v>10054</v>
      </c>
      <c r="K2499" t="s">
        <v>28</v>
      </c>
      <c r="L2499">
        <v>218.22219199999998</v>
      </c>
      <c r="M2499" t="s">
        <v>29</v>
      </c>
      <c r="N2499">
        <v>225.22572050102502</v>
      </c>
      <c r="O2499">
        <v>8.5366453705249885</v>
      </c>
      <c r="P2499">
        <v>9.4633546296750115</v>
      </c>
      <c r="Q2499">
        <v>8.4633546298749938</v>
      </c>
      <c r="R2499">
        <v>9.5344132610749774</v>
      </c>
      <c r="S2499" t="s">
        <v>30</v>
      </c>
      <c r="T2499">
        <f>ABS(O2499-P2499)</f>
        <v>0.926709259150023</v>
      </c>
      <c r="U2499">
        <f>ABS(Q2499-R2499)</f>
        <v>1.0710586311999837</v>
      </c>
    </row>
    <row r="2500" spans="1:21" hidden="1" x14ac:dyDescent="0.2">
      <c r="A2500" t="s">
        <v>10015</v>
      </c>
      <c r="B2500">
        <v>2019.1</v>
      </c>
      <c r="C2500" t="s">
        <v>108</v>
      </c>
      <c r="D2500" t="s">
        <v>61</v>
      </c>
      <c r="E2500" t="s">
        <v>10055</v>
      </c>
      <c r="F2500" t="s">
        <v>10056</v>
      </c>
      <c r="G2500" t="s">
        <v>55</v>
      </c>
      <c r="H2500" t="s">
        <v>25</v>
      </c>
      <c r="I2500" t="s">
        <v>10057</v>
      </c>
      <c r="J2500" t="s">
        <v>10058</v>
      </c>
      <c r="K2500" t="s">
        <v>28</v>
      </c>
      <c r="L2500">
        <v>218.22219199999998</v>
      </c>
      <c r="M2500" t="s">
        <v>29</v>
      </c>
      <c r="N2500">
        <v>225.22572050102502</v>
      </c>
      <c r="O2500">
        <v>8.5366453705249885</v>
      </c>
      <c r="P2500">
        <v>9.4633546296750115</v>
      </c>
      <c r="Q2500">
        <v>8.4633546298749938</v>
      </c>
      <c r="R2500">
        <v>9.5344132610749774</v>
      </c>
      <c r="S2500" t="s">
        <v>30</v>
      </c>
      <c r="T2500">
        <f>ABS(O2500-P2500)</f>
        <v>0.926709259150023</v>
      </c>
      <c r="U2500">
        <f>ABS(Q2500-R2500)</f>
        <v>1.0710586311999837</v>
      </c>
    </row>
    <row r="2501" spans="1:21" hidden="1" x14ac:dyDescent="0.2">
      <c r="A2501" t="s">
        <v>10015</v>
      </c>
      <c r="B2501">
        <v>2019.1</v>
      </c>
      <c r="C2501" t="s">
        <v>108</v>
      </c>
      <c r="D2501" t="s">
        <v>61</v>
      </c>
      <c r="E2501" t="s">
        <v>10059</v>
      </c>
      <c r="F2501" t="s">
        <v>10060</v>
      </c>
      <c r="G2501" t="s">
        <v>524</v>
      </c>
      <c r="H2501" t="s">
        <v>25</v>
      </c>
      <c r="I2501" t="s">
        <v>10061</v>
      </c>
      <c r="J2501" t="s">
        <v>10062</v>
      </c>
      <c r="K2501" t="s">
        <v>28</v>
      </c>
      <c r="L2501">
        <v>218.22219199999998</v>
      </c>
      <c r="M2501" t="s">
        <v>29</v>
      </c>
      <c r="N2501">
        <v>225.22572050102502</v>
      </c>
      <c r="O2501">
        <v>8.5366453705249885</v>
      </c>
      <c r="P2501">
        <v>9.4633546296750115</v>
      </c>
      <c r="Q2501">
        <v>8.4633546298749938</v>
      </c>
      <c r="R2501">
        <v>9.5344132610749774</v>
      </c>
      <c r="S2501" t="s">
        <v>30</v>
      </c>
      <c r="T2501">
        <f>ABS(O2501-P2501)</f>
        <v>0.926709259150023</v>
      </c>
      <c r="U2501">
        <f>ABS(Q2501-R2501)</f>
        <v>1.0710586311999837</v>
      </c>
    </row>
    <row r="2502" spans="1:21" hidden="1" x14ac:dyDescent="0.2">
      <c r="A2502" t="s">
        <v>10015</v>
      </c>
      <c r="B2502">
        <v>2019.1</v>
      </c>
      <c r="C2502" t="s">
        <v>108</v>
      </c>
      <c r="D2502" t="s">
        <v>61</v>
      </c>
      <c r="E2502" t="s">
        <v>10063</v>
      </c>
      <c r="F2502" t="s">
        <v>10064</v>
      </c>
      <c r="G2502" t="s">
        <v>24</v>
      </c>
      <c r="H2502" t="s">
        <v>25</v>
      </c>
      <c r="I2502" t="s">
        <v>10065</v>
      </c>
      <c r="J2502" t="s">
        <v>10066</v>
      </c>
      <c r="K2502" t="s">
        <v>28</v>
      </c>
      <c r="L2502">
        <v>218.22219199999998</v>
      </c>
      <c r="M2502" t="s">
        <v>29</v>
      </c>
      <c r="N2502">
        <v>225.22572050102502</v>
      </c>
      <c r="O2502">
        <v>8.5366453705249885</v>
      </c>
      <c r="P2502">
        <v>9.4633546296750115</v>
      </c>
      <c r="Q2502">
        <v>8.4633546298749938</v>
      </c>
      <c r="R2502">
        <v>9.5344132610749774</v>
      </c>
      <c r="S2502" t="s">
        <v>30</v>
      </c>
      <c r="T2502">
        <f>ABS(O2502-P2502)</f>
        <v>0.926709259150023</v>
      </c>
      <c r="U2502">
        <f>ABS(Q2502-R2502)</f>
        <v>1.0710586311999837</v>
      </c>
    </row>
    <row r="2503" spans="1:21" hidden="1" x14ac:dyDescent="0.2">
      <c r="A2503" t="s">
        <v>10015</v>
      </c>
      <c r="B2503">
        <v>2019.1</v>
      </c>
      <c r="C2503" t="s">
        <v>108</v>
      </c>
      <c r="D2503" t="s">
        <v>61</v>
      </c>
      <c r="E2503" t="s">
        <v>10067</v>
      </c>
      <c r="F2503" t="s">
        <v>10068</v>
      </c>
      <c r="G2503" t="s">
        <v>55</v>
      </c>
      <c r="H2503" t="s">
        <v>25</v>
      </c>
      <c r="I2503" t="s">
        <v>10069</v>
      </c>
      <c r="J2503" t="s">
        <v>10070</v>
      </c>
      <c r="K2503" t="s">
        <v>28</v>
      </c>
      <c r="L2503">
        <v>218.22219199999998</v>
      </c>
      <c r="M2503" t="s">
        <v>29</v>
      </c>
      <c r="N2503">
        <v>225.22572050102502</v>
      </c>
      <c r="O2503">
        <v>8.5366453705249885</v>
      </c>
      <c r="P2503">
        <v>9.4633546296750115</v>
      </c>
      <c r="Q2503">
        <v>8.4633546298749938</v>
      </c>
      <c r="R2503">
        <v>9.5344132610749774</v>
      </c>
      <c r="S2503" t="s">
        <v>30</v>
      </c>
      <c r="T2503">
        <f>ABS(O2503-P2503)</f>
        <v>0.926709259150023</v>
      </c>
      <c r="U2503">
        <f>ABS(Q2503-R2503)</f>
        <v>1.0710586311999837</v>
      </c>
    </row>
    <row r="2504" spans="1:21" hidden="1" x14ac:dyDescent="0.2">
      <c r="A2504" t="s">
        <v>10015</v>
      </c>
      <c r="B2504">
        <v>2019.1</v>
      </c>
      <c r="C2504" t="s">
        <v>108</v>
      </c>
      <c r="D2504" t="s">
        <v>61</v>
      </c>
      <c r="E2504" t="s">
        <v>10071</v>
      </c>
      <c r="F2504" t="s">
        <v>10072</v>
      </c>
      <c r="G2504" t="s">
        <v>524</v>
      </c>
      <c r="H2504" t="s">
        <v>25</v>
      </c>
      <c r="I2504" t="s">
        <v>10073</v>
      </c>
      <c r="J2504" t="s">
        <v>10074</v>
      </c>
      <c r="K2504" t="s">
        <v>28</v>
      </c>
      <c r="L2504">
        <v>218.22219199999998</v>
      </c>
      <c r="M2504" t="s">
        <v>29</v>
      </c>
      <c r="N2504">
        <v>225.22572050102502</v>
      </c>
      <c r="O2504">
        <v>8.5366453705249885</v>
      </c>
      <c r="P2504">
        <v>9.4633546296750115</v>
      </c>
      <c r="Q2504">
        <v>8.4633546298749938</v>
      </c>
      <c r="R2504">
        <v>9.5344132610749774</v>
      </c>
      <c r="S2504" t="s">
        <v>30</v>
      </c>
      <c r="T2504">
        <f>ABS(O2504-P2504)</f>
        <v>0.926709259150023</v>
      </c>
      <c r="U2504">
        <f>ABS(Q2504-R2504)</f>
        <v>1.0710586311999837</v>
      </c>
    </row>
    <row r="2505" spans="1:21" hidden="1" x14ac:dyDescent="0.2">
      <c r="A2505" t="s">
        <v>10075</v>
      </c>
      <c r="B2505">
        <v>2019.1</v>
      </c>
      <c r="C2505" t="s">
        <v>60</v>
      </c>
      <c r="D2505" t="s">
        <v>508</v>
      </c>
      <c r="E2505" t="s">
        <v>10076</v>
      </c>
      <c r="F2505" t="s">
        <v>10077</v>
      </c>
      <c r="G2505" t="s">
        <v>24</v>
      </c>
      <c r="H2505" t="s">
        <v>25</v>
      </c>
      <c r="I2505" t="s">
        <v>10078</v>
      </c>
      <c r="J2505" t="s">
        <v>10079</v>
      </c>
      <c r="K2505" t="s">
        <v>28</v>
      </c>
      <c r="L2505">
        <v>757.20337981921568</v>
      </c>
      <c r="M2505" t="s">
        <v>29</v>
      </c>
      <c r="N2505">
        <v>243.15087999495</v>
      </c>
      <c r="O2505">
        <v>10.34365</v>
      </c>
      <c r="P2505">
        <v>12.03115</v>
      </c>
      <c r="Q2505">
        <v>11.96865</v>
      </c>
      <c r="R2505">
        <v>10.28115</v>
      </c>
      <c r="S2505" t="s">
        <v>508</v>
      </c>
    </row>
    <row r="2506" spans="1:21" hidden="1" x14ac:dyDescent="0.2">
      <c r="A2506" t="s">
        <v>10080</v>
      </c>
      <c r="B2506">
        <v>2019.1</v>
      </c>
      <c r="C2506" t="s">
        <v>20</v>
      </c>
      <c r="D2506" t="s">
        <v>508</v>
      </c>
      <c r="E2506" t="s">
        <v>10081</v>
      </c>
      <c r="F2506" t="s">
        <v>10082</v>
      </c>
      <c r="G2506" t="s">
        <v>24</v>
      </c>
      <c r="H2506" t="s">
        <v>25</v>
      </c>
      <c r="I2506" t="s">
        <v>10083</v>
      </c>
      <c r="J2506" t="s">
        <v>10084</v>
      </c>
      <c r="K2506" t="s">
        <v>28</v>
      </c>
      <c r="L2506">
        <v>247.70108324</v>
      </c>
      <c r="M2506" t="s">
        <v>29</v>
      </c>
      <c r="N2506">
        <v>227.09991144634998</v>
      </c>
      <c r="O2506">
        <v>11.099911208350001</v>
      </c>
      <c r="P2506">
        <v>9.3999112065500121</v>
      </c>
      <c r="Q2506">
        <v>9.0872112065500108</v>
      </c>
      <c r="R2506">
        <v>11.720088810149988</v>
      </c>
      <c r="S2506" t="s">
        <v>6514</v>
      </c>
    </row>
    <row r="2507" spans="1:21" hidden="1" x14ac:dyDescent="0.2">
      <c r="A2507" t="s">
        <v>10085</v>
      </c>
      <c r="B2507">
        <v>2019.1</v>
      </c>
      <c r="C2507" t="s">
        <v>60</v>
      </c>
      <c r="D2507" t="s">
        <v>508</v>
      </c>
      <c r="E2507" t="s">
        <v>10086</v>
      </c>
      <c r="F2507" t="s">
        <v>10087</v>
      </c>
      <c r="G2507" t="s">
        <v>24</v>
      </c>
      <c r="H2507" t="s">
        <v>25</v>
      </c>
      <c r="I2507" t="s">
        <v>10088</v>
      </c>
      <c r="J2507" t="s">
        <v>10089</v>
      </c>
      <c r="K2507" t="s">
        <v>28</v>
      </c>
      <c r="L2507" s="1">
        <v>219</v>
      </c>
      <c r="M2507" t="s">
        <v>29</v>
      </c>
      <c r="N2507">
        <v>224.92596185099998</v>
      </c>
      <c r="O2507">
        <v>11.907601128499994</v>
      </c>
      <c r="P2507">
        <v>8.4076011285999996</v>
      </c>
      <c r="Q2507">
        <v>8.5923988719000164</v>
      </c>
      <c r="R2507">
        <v>9.5949011286000001</v>
      </c>
      <c r="S2507" t="s">
        <v>508</v>
      </c>
    </row>
    <row r="2508" spans="1:21" hidden="1" x14ac:dyDescent="0.2">
      <c r="A2508" t="s">
        <v>10085</v>
      </c>
      <c r="B2508">
        <v>2019.1</v>
      </c>
      <c r="C2508" t="s">
        <v>60</v>
      </c>
      <c r="D2508" t="s">
        <v>508</v>
      </c>
      <c r="E2508" t="s">
        <v>10090</v>
      </c>
      <c r="F2508" t="s">
        <v>7779</v>
      </c>
      <c r="G2508" t="s">
        <v>24</v>
      </c>
      <c r="H2508" t="s">
        <v>25</v>
      </c>
      <c r="I2508" t="s">
        <v>10091</v>
      </c>
      <c r="J2508" t="s">
        <v>10092</v>
      </c>
      <c r="K2508" t="s">
        <v>28</v>
      </c>
      <c r="L2508" s="1">
        <v>219</v>
      </c>
      <c r="M2508" t="s">
        <v>29</v>
      </c>
      <c r="N2508">
        <v>224.43526761195</v>
      </c>
      <c r="O2508">
        <v>11.895999999999999</v>
      </c>
      <c r="P2508">
        <v>8.3960000000000008</v>
      </c>
      <c r="Q2508">
        <v>8.6039999999999992</v>
      </c>
      <c r="R2508">
        <v>9.5835000000000008</v>
      </c>
      <c r="S2508" t="s">
        <v>508</v>
      </c>
    </row>
    <row r="2509" spans="1:21" hidden="1" x14ac:dyDescent="0.2">
      <c r="A2509" t="s">
        <v>10085</v>
      </c>
      <c r="B2509">
        <v>2019.1</v>
      </c>
      <c r="C2509" t="s">
        <v>60</v>
      </c>
      <c r="D2509" t="s">
        <v>508</v>
      </c>
      <c r="E2509" t="s">
        <v>10093</v>
      </c>
      <c r="F2509" t="s">
        <v>6114</v>
      </c>
      <c r="G2509" t="s">
        <v>24</v>
      </c>
      <c r="H2509" t="s">
        <v>25</v>
      </c>
      <c r="I2509" t="s">
        <v>10094</v>
      </c>
      <c r="J2509" t="s">
        <v>10095</v>
      </c>
      <c r="K2509" t="s">
        <v>28</v>
      </c>
      <c r="L2509" s="1">
        <v>219</v>
      </c>
      <c r="M2509" t="s">
        <v>29</v>
      </c>
      <c r="N2509">
        <v>224.75352110080001</v>
      </c>
      <c r="O2509">
        <v>11.901688982999994</v>
      </c>
      <c r="P2509">
        <v>8.4016889830999695</v>
      </c>
      <c r="Q2509">
        <v>8.5983110174000181</v>
      </c>
      <c r="R2509">
        <v>9.5889889827999824</v>
      </c>
      <c r="S2509" t="s">
        <v>508</v>
      </c>
    </row>
    <row r="2510" spans="1:21" hidden="1" x14ac:dyDescent="0.2">
      <c r="A2510" t="s">
        <v>10085</v>
      </c>
      <c r="B2510">
        <v>2019.1</v>
      </c>
      <c r="C2510" t="s">
        <v>60</v>
      </c>
      <c r="D2510" t="s">
        <v>508</v>
      </c>
      <c r="E2510" t="s">
        <v>10096</v>
      </c>
      <c r="F2510" t="s">
        <v>10097</v>
      </c>
      <c r="G2510" t="s">
        <v>24</v>
      </c>
      <c r="H2510" t="s">
        <v>25</v>
      </c>
      <c r="I2510" t="s">
        <v>10098</v>
      </c>
      <c r="J2510" t="s">
        <v>10099</v>
      </c>
      <c r="K2510" t="s">
        <v>28</v>
      </c>
      <c r="L2510" s="1">
        <v>219</v>
      </c>
      <c r="M2510" t="s">
        <v>29</v>
      </c>
      <c r="N2510">
        <v>224.64608193825001</v>
      </c>
      <c r="O2510">
        <v>11.898005422249994</v>
      </c>
      <c r="P2510">
        <v>8.3980054223499998</v>
      </c>
      <c r="Q2510">
        <v>8.601994578150018</v>
      </c>
      <c r="R2510">
        <v>9.5853054220500109</v>
      </c>
      <c r="S2510" t="s">
        <v>6514</v>
      </c>
    </row>
    <row r="2511" spans="1:21" hidden="1" x14ac:dyDescent="0.2">
      <c r="A2511" t="s">
        <v>10085</v>
      </c>
      <c r="B2511">
        <v>2019.1</v>
      </c>
      <c r="C2511" t="s">
        <v>60</v>
      </c>
      <c r="D2511" t="s">
        <v>508</v>
      </c>
      <c r="E2511" t="s">
        <v>10100</v>
      </c>
      <c r="F2511" t="s">
        <v>10101</v>
      </c>
      <c r="G2511" t="s">
        <v>24</v>
      </c>
      <c r="H2511" t="s">
        <v>25</v>
      </c>
      <c r="I2511" t="s">
        <v>10102</v>
      </c>
      <c r="J2511" t="s">
        <v>10103</v>
      </c>
      <c r="K2511" t="s">
        <v>28</v>
      </c>
      <c r="L2511" s="1">
        <v>219</v>
      </c>
      <c r="M2511" t="s">
        <v>29</v>
      </c>
      <c r="N2511">
        <v>224.7861632371</v>
      </c>
      <c r="O2511">
        <v>11.9028224</v>
      </c>
      <c r="P2511">
        <v>8.4028223999999998</v>
      </c>
      <c r="Q2511">
        <v>8.5971776000000002</v>
      </c>
      <c r="R2511">
        <v>9.590108121199977</v>
      </c>
      <c r="S2511" t="s">
        <v>6514</v>
      </c>
    </row>
    <row r="2512" spans="1:21" hidden="1" x14ac:dyDescent="0.2">
      <c r="A2512" t="s">
        <v>10085</v>
      </c>
      <c r="B2512">
        <v>2019.1</v>
      </c>
      <c r="C2512" t="s">
        <v>60</v>
      </c>
      <c r="D2512" t="s">
        <v>508</v>
      </c>
      <c r="E2512" t="s">
        <v>10104</v>
      </c>
      <c r="F2512" t="s">
        <v>6090</v>
      </c>
      <c r="G2512" t="s">
        <v>24</v>
      </c>
      <c r="H2512" t="s">
        <v>25</v>
      </c>
      <c r="I2512" t="s">
        <v>10105</v>
      </c>
      <c r="J2512" t="s">
        <v>10106</v>
      </c>
      <c r="K2512" t="s">
        <v>28</v>
      </c>
      <c r="L2512" s="1">
        <v>219</v>
      </c>
      <c r="M2512" t="s">
        <v>29</v>
      </c>
      <c r="N2512">
        <v>224.43567580805004</v>
      </c>
      <c r="O2512">
        <v>11.895999999999999</v>
      </c>
      <c r="P2512">
        <v>8.3960000000000008</v>
      </c>
      <c r="Q2512">
        <v>8.6039999999999992</v>
      </c>
      <c r="R2512">
        <v>9.5835000000000008</v>
      </c>
      <c r="S2512" t="s">
        <v>508</v>
      </c>
    </row>
    <row r="2513" spans="1:21" hidden="1" x14ac:dyDescent="0.2">
      <c r="A2513" t="s">
        <v>10107</v>
      </c>
      <c r="B2513">
        <v>2019.1</v>
      </c>
      <c r="C2513" t="s">
        <v>20</v>
      </c>
      <c r="D2513" t="s">
        <v>508</v>
      </c>
      <c r="E2513" t="s">
        <v>10108</v>
      </c>
      <c r="F2513" t="s">
        <v>493</v>
      </c>
      <c r="G2513" t="s">
        <v>24</v>
      </c>
      <c r="H2513" t="s">
        <v>25</v>
      </c>
      <c r="I2513" t="s">
        <v>10109</v>
      </c>
      <c r="J2513" t="s">
        <v>8978</v>
      </c>
      <c r="K2513" t="s">
        <v>28</v>
      </c>
      <c r="L2513">
        <v>234.2</v>
      </c>
      <c r="M2513" t="s">
        <v>29</v>
      </c>
      <c r="N2513">
        <v>225.782227199875</v>
      </c>
      <c r="O2513">
        <v>11.213247539325009</v>
      </c>
      <c r="P2513">
        <v>8.6634352906249941</v>
      </c>
      <c r="Q2513">
        <v>8.6007352906249945</v>
      </c>
      <c r="R2513">
        <v>11.400529132325008</v>
      </c>
      <c r="S2513" t="s">
        <v>508</v>
      </c>
    </row>
    <row r="2514" spans="1:21" hidden="1" x14ac:dyDescent="0.2">
      <c r="A2514" t="s">
        <v>10107</v>
      </c>
      <c r="B2514">
        <v>2019.1</v>
      </c>
      <c r="C2514" t="s">
        <v>20</v>
      </c>
      <c r="D2514" t="s">
        <v>508</v>
      </c>
      <c r="E2514" t="s">
        <v>10110</v>
      </c>
      <c r="F2514" t="s">
        <v>10111</v>
      </c>
      <c r="G2514" t="s">
        <v>24</v>
      </c>
      <c r="H2514" t="s">
        <v>25</v>
      </c>
      <c r="I2514" t="s">
        <v>10112</v>
      </c>
      <c r="J2514" t="s">
        <v>10113</v>
      </c>
      <c r="K2514" t="s">
        <v>28</v>
      </c>
      <c r="L2514">
        <v>234.2</v>
      </c>
      <c r="M2514" t="s">
        <v>29</v>
      </c>
      <c r="N2514">
        <v>225.782227199875</v>
      </c>
      <c r="O2514">
        <v>11.213247539325009</v>
      </c>
      <c r="P2514">
        <v>8.6634352906249941</v>
      </c>
      <c r="Q2514">
        <v>8.6007352906249945</v>
      </c>
      <c r="R2514">
        <v>11.400529132325008</v>
      </c>
      <c r="S2514" t="s">
        <v>35</v>
      </c>
    </row>
    <row r="2515" spans="1:21" hidden="1" x14ac:dyDescent="0.2">
      <c r="A2515" t="s">
        <v>10114</v>
      </c>
      <c r="B2515">
        <v>2019.1</v>
      </c>
      <c r="C2515" t="s">
        <v>20</v>
      </c>
      <c r="D2515" t="s">
        <v>508</v>
      </c>
      <c r="E2515" t="s">
        <v>10115</v>
      </c>
      <c r="F2515" t="s">
        <v>10116</v>
      </c>
      <c r="G2515" t="s">
        <v>24</v>
      </c>
      <c r="H2515" t="s">
        <v>25</v>
      </c>
      <c r="I2515" t="s">
        <v>10117</v>
      </c>
      <c r="J2515" t="s">
        <v>10118</v>
      </c>
      <c r="K2515" t="s">
        <v>28</v>
      </c>
      <c r="L2515">
        <v>234.7</v>
      </c>
      <c r="M2515" t="s">
        <v>29</v>
      </c>
      <c r="N2515">
        <v>225.89625000000001</v>
      </c>
      <c r="O2515">
        <v>11.403750000100001</v>
      </c>
      <c r="P2515">
        <v>9.9164999999999992</v>
      </c>
      <c r="Q2515">
        <v>9.9037500001000005</v>
      </c>
      <c r="R2515">
        <v>11.791499999999999</v>
      </c>
      <c r="S2515" t="s">
        <v>6514</v>
      </c>
    </row>
    <row r="2516" spans="1:21" hidden="1" x14ac:dyDescent="0.2">
      <c r="A2516" t="s">
        <v>10119</v>
      </c>
      <c r="B2516">
        <v>2019.1</v>
      </c>
      <c r="C2516" t="s">
        <v>60</v>
      </c>
      <c r="D2516" t="s">
        <v>483</v>
      </c>
      <c r="E2516" t="s">
        <v>10120</v>
      </c>
      <c r="F2516" t="s">
        <v>10121</v>
      </c>
      <c r="G2516" t="s">
        <v>24</v>
      </c>
      <c r="H2516" t="s">
        <v>25</v>
      </c>
      <c r="I2516" t="s">
        <v>10122</v>
      </c>
      <c r="J2516" t="s">
        <v>10123</v>
      </c>
      <c r="K2516" t="s">
        <v>28</v>
      </c>
      <c r="L2516">
        <v>246.7</v>
      </c>
      <c r="M2516" t="s">
        <v>29</v>
      </c>
      <c r="N2516">
        <v>234.42963822474999</v>
      </c>
      <c r="O2516">
        <v>10.90786918984997</v>
      </c>
      <c r="P2516">
        <v>9.1664999999999992</v>
      </c>
      <c r="Q2516">
        <v>9.2289999999999992</v>
      </c>
      <c r="R2516">
        <v>10.972570612650046</v>
      </c>
      <c r="S2516" t="s">
        <v>508</v>
      </c>
    </row>
    <row r="2517" spans="1:21" hidden="1" x14ac:dyDescent="0.2">
      <c r="A2517" t="s">
        <v>10119</v>
      </c>
      <c r="B2517">
        <v>2019.1</v>
      </c>
      <c r="C2517" t="s">
        <v>60</v>
      </c>
      <c r="D2517" t="s">
        <v>483</v>
      </c>
      <c r="E2517" t="s">
        <v>10124</v>
      </c>
      <c r="F2517" t="s">
        <v>10125</v>
      </c>
      <c r="G2517" t="s">
        <v>24</v>
      </c>
      <c r="H2517" t="s">
        <v>25</v>
      </c>
      <c r="I2517" t="s">
        <v>6306</v>
      </c>
      <c r="J2517" t="s">
        <v>10126</v>
      </c>
      <c r="K2517" t="s">
        <v>28</v>
      </c>
      <c r="L2517">
        <v>246.7</v>
      </c>
      <c r="M2517" t="s">
        <v>29</v>
      </c>
      <c r="N2517">
        <v>234.42963822474999</v>
      </c>
      <c r="O2517">
        <v>10.90786918984997</v>
      </c>
      <c r="P2517">
        <v>9.1664999999999992</v>
      </c>
      <c r="Q2517">
        <v>9.2289999999999992</v>
      </c>
      <c r="R2517">
        <v>10.972570612650046</v>
      </c>
      <c r="S2517" t="s">
        <v>35</v>
      </c>
    </row>
    <row r="2518" spans="1:21" hidden="1" x14ac:dyDescent="0.2">
      <c r="A2518" t="s">
        <v>10119</v>
      </c>
      <c r="B2518">
        <v>2019.1</v>
      </c>
      <c r="C2518" t="s">
        <v>60</v>
      </c>
      <c r="D2518" t="s">
        <v>483</v>
      </c>
      <c r="E2518" t="s">
        <v>10127</v>
      </c>
      <c r="F2518" t="s">
        <v>10128</v>
      </c>
      <c r="G2518" t="s">
        <v>55</v>
      </c>
      <c r="H2518" t="s">
        <v>25</v>
      </c>
      <c r="I2518" t="s">
        <v>10129</v>
      </c>
      <c r="J2518" t="s">
        <v>10130</v>
      </c>
      <c r="K2518" t="s">
        <v>28</v>
      </c>
      <c r="L2518">
        <v>246.7</v>
      </c>
      <c r="M2518" t="s">
        <v>29</v>
      </c>
      <c r="N2518">
        <v>234.42963822474999</v>
      </c>
      <c r="O2518">
        <v>10.90786918984997</v>
      </c>
      <c r="P2518">
        <v>9.1664999999999992</v>
      </c>
      <c r="Q2518">
        <v>9.2289999999999992</v>
      </c>
      <c r="R2518">
        <v>10.972570612650046</v>
      </c>
      <c r="S2518" t="s">
        <v>508</v>
      </c>
    </row>
    <row r="2519" spans="1:21" hidden="1" x14ac:dyDescent="0.2">
      <c r="A2519" t="s">
        <v>10131</v>
      </c>
      <c r="B2519">
        <v>2019.1</v>
      </c>
      <c r="C2519" t="s">
        <v>20</v>
      </c>
      <c r="D2519" t="s">
        <v>508</v>
      </c>
      <c r="E2519" t="s">
        <v>10132</v>
      </c>
      <c r="F2519" t="s">
        <v>10133</v>
      </c>
      <c r="G2519" t="s">
        <v>24</v>
      </c>
      <c r="H2519" t="s">
        <v>25</v>
      </c>
      <c r="I2519" t="s">
        <v>10134</v>
      </c>
      <c r="J2519" t="s">
        <v>10135</v>
      </c>
      <c r="K2519" t="s">
        <v>28</v>
      </c>
      <c r="L2519">
        <v>219.56035800000001</v>
      </c>
      <c r="M2519" t="s">
        <v>29</v>
      </c>
      <c r="N2519">
        <v>225.46765195584283</v>
      </c>
      <c r="O2519">
        <v>8.7797465526018925</v>
      </c>
      <c r="P2519">
        <v>11.916499999999999</v>
      </c>
      <c r="Q2519">
        <v>11.970757226348473</v>
      </c>
      <c r="R2519">
        <v>8.4789999999999992</v>
      </c>
      <c r="S2519" t="s">
        <v>6514</v>
      </c>
    </row>
    <row r="2520" spans="1:21" hidden="1" x14ac:dyDescent="0.2">
      <c r="A2520" t="s">
        <v>10136</v>
      </c>
      <c r="B2520">
        <v>2019.1</v>
      </c>
      <c r="C2520" t="s">
        <v>20</v>
      </c>
      <c r="D2520" t="s">
        <v>508</v>
      </c>
      <c r="E2520" t="s">
        <v>10137</v>
      </c>
      <c r="F2520" t="s">
        <v>10138</v>
      </c>
      <c r="G2520" t="s">
        <v>24</v>
      </c>
      <c r="H2520" t="s">
        <v>25</v>
      </c>
      <c r="I2520" t="s">
        <v>10139</v>
      </c>
      <c r="J2520" t="s">
        <v>10140</v>
      </c>
      <c r="K2520" t="s">
        <v>28</v>
      </c>
      <c r="L2520">
        <v>232.5</v>
      </c>
      <c r="M2520" t="s">
        <v>29</v>
      </c>
      <c r="N2520">
        <v>224.6259160978</v>
      </c>
      <c r="O2520">
        <v>10.208500000000001</v>
      </c>
      <c r="P2520">
        <v>8.4789999999999992</v>
      </c>
      <c r="Q2520">
        <v>8.5210000000000008</v>
      </c>
      <c r="R2520">
        <v>9.7710000000000008</v>
      </c>
      <c r="S2520" t="s">
        <v>508</v>
      </c>
    </row>
    <row r="2521" spans="1:21" hidden="1" x14ac:dyDescent="0.2">
      <c r="A2521" t="s">
        <v>10136</v>
      </c>
      <c r="B2521">
        <v>2019.1</v>
      </c>
      <c r="C2521" t="s">
        <v>20</v>
      </c>
      <c r="D2521" t="s">
        <v>508</v>
      </c>
      <c r="E2521" t="s">
        <v>10141</v>
      </c>
      <c r="F2521" t="s">
        <v>10142</v>
      </c>
      <c r="G2521" t="s">
        <v>24</v>
      </c>
      <c r="H2521" t="s">
        <v>25</v>
      </c>
      <c r="I2521" t="s">
        <v>3582</v>
      </c>
      <c r="J2521" t="s">
        <v>10143</v>
      </c>
      <c r="K2521" t="s">
        <v>28</v>
      </c>
      <c r="L2521">
        <v>232.5</v>
      </c>
      <c r="M2521" t="s">
        <v>29</v>
      </c>
      <c r="N2521">
        <v>224.6259160978</v>
      </c>
      <c r="O2521">
        <v>10.208500000000001</v>
      </c>
      <c r="P2521">
        <v>8.4789999999999992</v>
      </c>
      <c r="Q2521">
        <v>8.5210000000000008</v>
      </c>
      <c r="R2521">
        <v>9.7710000000000008</v>
      </c>
      <c r="S2521" t="s">
        <v>35</v>
      </c>
    </row>
    <row r="2522" spans="1:21" hidden="1" x14ac:dyDescent="0.2">
      <c r="A2522" t="s">
        <v>10144</v>
      </c>
      <c r="B2522">
        <v>2019.1</v>
      </c>
      <c r="C2522" t="s">
        <v>60</v>
      </c>
      <c r="D2522" t="s">
        <v>483</v>
      </c>
      <c r="E2522" t="s">
        <v>10145</v>
      </c>
      <c r="F2522" t="s">
        <v>3949</v>
      </c>
      <c r="G2522" t="s">
        <v>24</v>
      </c>
      <c r="H2522" t="s">
        <v>25</v>
      </c>
      <c r="I2522" t="s">
        <v>10146</v>
      </c>
      <c r="J2522" t="s">
        <v>10147</v>
      </c>
      <c r="K2522" t="s">
        <v>28</v>
      </c>
      <c r="L2522" s="1">
        <v>234</v>
      </c>
      <c r="M2522" t="s">
        <v>29</v>
      </c>
      <c r="N2522">
        <v>225.523035152125</v>
      </c>
      <c r="O2522">
        <v>8.3980611419749991</v>
      </c>
      <c r="P2522">
        <v>11.479000000000001</v>
      </c>
      <c r="Q2522">
        <v>10.786256092775021</v>
      </c>
      <c r="R2522">
        <v>8.9164999999999992</v>
      </c>
      <c r="S2522" t="s">
        <v>30</v>
      </c>
    </row>
    <row r="2523" spans="1:21" hidden="1" x14ac:dyDescent="0.2">
      <c r="A2523" t="s">
        <v>10148</v>
      </c>
      <c r="B2523">
        <v>2019.1</v>
      </c>
      <c r="C2523" t="s">
        <v>20</v>
      </c>
      <c r="D2523" t="s">
        <v>508</v>
      </c>
      <c r="E2523" t="s">
        <v>10149</v>
      </c>
      <c r="F2523" t="s">
        <v>10150</v>
      </c>
      <c r="G2523" t="s">
        <v>24</v>
      </c>
      <c r="H2523" t="s">
        <v>25</v>
      </c>
      <c r="I2523" t="s">
        <v>10151</v>
      </c>
      <c r="J2523" t="s">
        <v>10152</v>
      </c>
      <c r="K2523" t="s">
        <v>28</v>
      </c>
      <c r="L2523">
        <v>235.15171960000001</v>
      </c>
      <c r="M2523" t="s">
        <v>29</v>
      </c>
      <c r="N2523">
        <v>226.62454948961249</v>
      </c>
      <c r="O2523">
        <v>11.895999999999999</v>
      </c>
      <c r="P2523">
        <v>10.353020073612482</v>
      </c>
      <c r="Q2523">
        <v>9.5835000000000008</v>
      </c>
      <c r="R2523">
        <v>12.104000000000001</v>
      </c>
      <c r="S2523" t="s">
        <v>508</v>
      </c>
    </row>
    <row r="2524" spans="1:21" hidden="1" x14ac:dyDescent="0.2">
      <c r="A2524" t="s">
        <v>10153</v>
      </c>
      <c r="B2524">
        <v>2019.1</v>
      </c>
      <c r="C2524" t="s">
        <v>20</v>
      </c>
      <c r="D2524" t="s">
        <v>61</v>
      </c>
      <c r="E2524" t="s">
        <v>10154</v>
      </c>
      <c r="F2524" t="s">
        <v>10155</v>
      </c>
      <c r="G2524" t="s">
        <v>24</v>
      </c>
      <c r="H2524" t="s">
        <v>25</v>
      </c>
      <c r="I2524" t="s">
        <v>10156</v>
      </c>
      <c r="J2524" t="s">
        <v>10157</v>
      </c>
      <c r="K2524" t="s">
        <v>28</v>
      </c>
      <c r="L2524" s="1">
        <v>232</v>
      </c>
      <c r="M2524" t="s">
        <v>29</v>
      </c>
      <c r="N2524">
        <v>225.08386577383752</v>
      </c>
      <c r="O2524">
        <v>8.6609393521375058</v>
      </c>
      <c r="P2524">
        <v>9.9017606480624938</v>
      </c>
      <c r="Q2524">
        <v>11.097310025937496</v>
      </c>
      <c r="R2524">
        <v>8.3390606482625085</v>
      </c>
      <c r="S2524" t="s">
        <v>30</v>
      </c>
      <c r="T2524">
        <f>ABS(O2524-P2524)</f>
        <v>1.240821295924988</v>
      </c>
      <c r="U2524">
        <f>ABS(Q2524-R2524)</f>
        <v>2.7582493776749875</v>
      </c>
    </row>
    <row r="2525" spans="1:21" hidden="1" x14ac:dyDescent="0.2">
      <c r="A2525" t="s">
        <v>10158</v>
      </c>
      <c r="B2525">
        <v>2019.1</v>
      </c>
      <c r="C2525" t="s">
        <v>20</v>
      </c>
      <c r="D2525" t="s">
        <v>61</v>
      </c>
      <c r="E2525" t="s">
        <v>10159</v>
      </c>
      <c r="F2525" t="s">
        <v>10160</v>
      </c>
      <c r="G2525" t="s">
        <v>24</v>
      </c>
      <c r="H2525" t="s">
        <v>25</v>
      </c>
      <c r="I2525" t="s">
        <v>10161</v>
      </c>
      <c r="J2525" t="s">
        <v>10162</v>
      </c>
      <c r="K2525" t="s">
        <v>58</v>
      </c>
      <c r="L2525" s="1">
        <v>233</v>
      </c>
      <c r="M2525" t="s">
        <v>29</v>
      </c>
      <c r="N2525">
        <v>232.96865</v>
      </c>
      <c r="O2525">
        <v>11.96865</v>
      </c>
      <c r="P2525">
        <v>9.9686500000000002</v>
      </c>
      <c r="Q2525">
        <v>10.031350000199977</v>
      </c>
      <c r="R2525">
        <v>12.031350000000026</v>
      </c>
      <c r="S2525" t="s">
        <v>30</v>
      </c>
      <c r="T2525">
        <f>ABS(O2525-P2525)</f>
        <v>2</v>
      </c>
      <c r="U2525">
        <f>ABS(Q2525-R2525)</f>
        <v>1.9999999998000497</v>
      </c>
    </row>
    <row r="2526" spans="1:21" hidden="1" x14ac:dyDescent="0.2">
      <c r="A2526" t="s">
        <v>10158</v>
      </c>
      <c r="B2526">
        <v>2019.1</v>
      </c>
      <c r="C2526" t="s">
        <v>20</v>
      </c>
      <c r="D2526" t="s">
        <v>61</v>
      </c>
      <c r="E2526" t="s">
        <v>10163</v>
      </c>
      <c r="F2526" t="s">
        <v>10164</v>
      </c>
      <c r="G2526" t="s">
        <v>24</v>
      </c>
      <c r="H2526" t="s">
        <v>25</v>
      </c>
      <c r="I2526" t="s">
        <v>10165</v>
      </c>
      <c r="J2526" t="s">
        <v>10166</v>
      </c>
      <c r="K2526" t="s">
        <v>58</v>
      </c>
      <c r="L2526" s="1">
        <v>233</v>
      </c>
      <c r="M2526" t="s">
        <v>29</v>
      </c>
      <c r="N2526">
        <v>232.96865</v>
      </c>
      <c r="O2526">
        <v>11.96865</v>
      </c>
      <c r="P2526">
        <v>9.9686500000000002</v>
      </c>
      <c r="Q2526">
        <v>10.031350000199977</v>
      </c>
      <c r="R2526">
        <v>12.031350000000026</v>
      </c>
      <c r="S2526" t="s">
        <v>30</v>
      </c>
      <c r="T2526">
        <f>ABS(O2526-P2526)</f>
        <v>2</v>
      </c>
      <c r="U2526">
        <f>ABS(Q2526-R2526)</f>
        <v>1.9999999998000497</v>
      </c>
    </row>
    <row r="2527" spans="1:21" hidden="1" x14ac:dyDescent="0.2">
      <c r="A2527" t="s">
        <v>10158</v>
      </c>
      <c r="B2527">
        <v>2019.1</v>
      </c>
      <c r="C2527" t="s">
        <v>20</v>
      </c>
      <c r="D2527" t="s">
        <v>61</v>
      </c>
      <c r="E2527" t="s">
        <v>10167</v>
      </c>
      <c r="F2527" t="s">
        <v>6304</v>
      </c>
      <c r="G2527" t="s">
        <v>24</v>
      </c>
      <c r="H2527" t="s">
        <v>25</v>
      </c>
      <c r="I2527" t="s">
        <v>10168</v>
      </c>
      <c r="J2527" t="s">
        <v>10169</v>
      </c>
      <c r="K2527" t="s">
        <v>58</v>
      </c>
      <c r="L2527" s="1">
        <v>233</v>
      </c>
      <c r="M2527" t="s">
        <v>29</v>
      </c>
      <c r="N2527">
        <v>232.96865</v>
      </c>
      <c r="O2527">
        <v>11.96865</v>
      </c>
      <c r="P2527">
        <v>9.9686500000000002</v>
      </c>
      <c r="Q2527">
        <v>10.031350000199977</v>
      </c>
      <c r="R2527">
        <v>12.031350000000026</v>
      </c>
      <c r="S2527" t="s">
        <v>30</v>
      </c>
      <c r="T2527">
        <f>ABS(O2527-P2527)</f>
        <v>2</v>
      </c>
      <c r="U2527">
        <f>ABS(Q2527-R2527)</f>
        <v>1.9999999998000497</v>
      </c>
    </row>
    <row r="2528" spans="1:21" x14ac:dyDescent="0.2">
      <c r="A2528" t="s">
        <v>10170</v>
      </c>
      <c r="B2528">
        <v>2019.1</v>
      </c>
      <c r="C2528" t="s">
        <v>108</v>
      </c>
      <c r="D2528" t="s">
        <v>61</v>
      </c>
      <c r="E2528" t="s">
        <v>10227</v>
      </c>
      <c r="F2528" t="s">
        <v>10228</v>
      </c>
      <c r="G2528" t="s">
        <v>24</v>
      </c>
      <c r="H2528" t="s">
        <v>25</v>
      </c>
      <c r="I2528" t="s">
        <v>10229</v>
      </c>
      <c r="J2528" t="s">
        <v>10230</v>
      </c>
      <c r="K2528" t="s">
        <v>28</v>
      </c>
      <c r="L2528">
        <v>659.04999999999973</v>
      </c>
      <c r="M2528" t="s">
        <v>29</v>
      </c>
      <c r="N2528">
        <v>251.09967472119999</v>
      </c>
      <c r="O2528">
        <v>8.9164999999999992</v>
      </c>
      <c r="P2528">
        <v>11.791499999999999</v>
      </c>
      <c r="Q2528">
        <v>11.416499999999999</v>
      </c>
      <c r="R2528">
        <v>9.0996747212999818</v>
      </c>
      <c r="S2528" t="s">
        <v>30</v>
      </c>
      <c r="T2528">
        <f>ABS(O2528-P2528)</f>
        <v>2.875</v>
      </c>
      <c r="U2528">
        <f>ABS(Q2528-R2528)</f>
        <v>2.3168252787000174</v>
      </c>
    </row>
    <row r="2529" spans="1:21" x14ac:dyDescent="0.2">
      <c r="A2529" t="s">
        <v>10170</v>
      </c>
      <c r="B2529">
        <v>2019.1</v>
      </c>
      <c r="C2529" t="s">
        <v>108</v>
      </c>
      <c r="D2529" t="s">
        <v>61</v>
      </c>
      <c r="E2529" t="s">
        <v>10223</v>
      </c>
      <c r="F2529" t="s">
        <v>10224</v>
      </c>
      <c r="G2529" t="s">
        <v>24</v>
      </c>
      <c r="H2529" t="s">
        <v>25</v>
      </c>
      <c r="I2529" t="s">
        <v>10225</v>
      </c>
      <c r="J2529" t="s">
        <v>10226</v>
      </c>
      <c r="K2529" t="s">
        <v>28</v>
      </c>
      <c r="L2529">
        <v>658.24</v>
      </c>
      <c r="M2529" t="s">
        <v>29</v>
      </c>
      <c r="N2529">
        <v>248.234275</v>
      </c>
      <c r="O2529">
        <v>8.9585000000000008</v>
      </c>
      <c r="P2529">
        <v>11.791499999999999</v>
      </c>
      <c r="Q2529">
        <v>11.229000000000001</v>
      </c>
      <c r="R2529">
        <v>9.2289999999999992</v>
      </c>
      <c r="S2529" t="s">
        <v>30</v>
      </c>
      <c r="T2529">
        <f>ABS(O2529-P2529)</f>
        <v>2.8329999999999984</v>
      </c>
      <c r="U2529">
        <f>ABS(Q2529-R2529)</f>
        <v>2.0000000000000018</v>
      </c>
    </row>
    <row r="2530" spans="1:21" x14ac:dyDescent="0.2">
      <c r="A2530" t="s">
        <v>10170</v>
      </c>
      <c r="B2530">
        <v>2019.1</v>
      </c>
      <c r="C2530" t="s">
        <v>108</v>
      </c>
      <c r="D2530" t="s">
        <v>61</v>
      </c>
      <c r="E2530" t="s">
        <v>10219</v>
      </c>
      <c r="F2530" t="s">
        <v>10220</v>
      </c>
      <c r="G2530" t="s">
        <v>24</v>
      </c>
      <c r="H2530" t="s">
        <v>25</v>
      </c>
      <c r="I2530" t="s">
        <v>10221</v>
      </c>
      <c r="J2530" t="s">
        <v>10222</v>
      </c>
      <c r="K2530" t="s">
        <v>28</v>
      </c>
      <c r="L2530">
        <v>740.7750000000002</v>
      </c>
      <c r="M2530" t="s">
        <v>29</v>
      </c>
      <c r="N2530">
        <v>240.85615000000001</v>
      </c>
      <c r="O2530">
        <v>11.458500000000001</v>
      </c>
      <c r="P2530">
        <v>8.8539999999999992</v>
      </c>
      <c r="Q2530">
        <v>9.1460000000000008</v>
      </c>
      <c r="R2530">
        <v>11.145999999999999</v>
      </c>
      <c r="S2530" t="s">
        <v>30</v>
      </c>
      <c r="T2530">
        <f>ABS(O2530-P2530)</f>
        <v>2.6045000000000016</v>
      </c>
      <c r="U2530">
        <f>ABS(Q2530-R2530)</f>
        <v>1.9999999999999982</v>
      </c>
    </row>
    <row r="2531" spans="1:21" x14ac:dyDescent="0.2">
      <c r="A2531" t="s">
        <v>10170</v>
      </c>
      <c r="B2531">
        <v>2019.1</v>
      </c>
      <c r="C2531" t="s">
        <v>108</v>
      </c>
      <c r="D2531" t="s">
        <v>61</v>
      </c>
      <c r="E2531" t="s">
        <v>10195</v>
      </c>
      <c r="F2531" t="s">
        <v>10196</v>
      </c>
      <c r="G2531" t="s">
        <v>24</v>
      </c>
      <c r="H2531" t="s">
        <v>25</v>
      </c>
      <c r="I2531" t="s">
        <v>10197</v>
      </c>
      <c r="J2531" t="s">
        <v>10198</v>
      </c>
      <c r="K2531" t="s">
        <v>28</v>
      </c>
      <c r="L2531">
        <v>985.34818935275564</v>
      </c>
      <c r="M2531" t="s">
        <v>29</v>
      </c>
      <c r="N2531">
        <v>244.34365</v>
      </c>
      <c r="O2531">
        <v>9.1563500000999714</v>
      </c>
      <c r="P2531">
        <v>11.656350000100034</v>
      </c>
      <c r="Q2531">
        <v>11.34365</v>
      </c>
      <c r="R2531">
        <v>9.3436500000000002</v>
      </c>
      <c r="S2531" t="s">
        <v>30</v>
      </c>
      <c r="T2531">
        <f>ABS(O2531-P2531)</f>
        <v>2.5000000000000622</v>
      </c>
      <c r="U2531">
        <f>ABS(Q2531-R2531)</f>
        <v>2</v>
      </c>
    </row>
    <row r="2532" spans="1:21" x14ac:dyDescent="0.2">
      <c r="A2532" t="s">
        <v>10170</v>
      </c>
      <c r="B2532">
        <v>2019.1</v>
      </c>
      <c r="C2532" t="s">
        <v>108</v>
      </c>
      <c r="D2532" t="s">
        <v>61</v>
      </c>
      <c r="E2532" t="s">
        <v>10179</v>
      </c>
      <c r="F2532" t="s">
        <v>10180</v>
      </c>
      <c r="G2532" t="s">
        <v>24</v>
      </c>
      <c r="H2532" t="s">
        <v>25</v>
      </c>
      <c r="I2532" t="s">
        <v>10181</v>
      </c>
      <c r="J2532" t="s">
        <v>10182</v>
      </c>
      <c r="K2532" t="s">
        <v>28</v>
      </c>
      <c r="L2532">
        <v>870.34173921255217</v>
      </c>
      <c r="M2532" t="s">
        <v>29</v>
      </c>
      <c r="N2532">
        <v>259.34365000000003</v>
      </c>
      <c r="O2532">
        <v>11.6563500001</v>
      </c>
      <c r="P2532">
        <v>9.1563500000999998</v>
      </c>
      <c r="Q2532">
        <v>11.34365</v>
      </c>
      <c r="R2532">
        <v>9.3436500000000002</v>
      </c>
      <c r="S2532" t="s">
        <v>30</v>
      </c>
      <c r="T2532">
        <f>ABS(O2532-P2532)</f>
        <v>2.5</v>
      </c>
      <c r="U2532">
        <f>ABS(Q2532-R2532)</f>
        <v>2</v>
      </c>
    </row>
    <row r="2533" spans="1:21" x14ac:dyDescent="0.2">
      <c r="A2533" t="s">
        <v>10170</v>
      </c>
      <c r="B2533">
        <v>2019.1</v>
      </c>
      <c r="C2533" t="s">
        <v>108</v>
      </c>
      <c r="D2533" t="s">
        <v>61</v>
      </c>
      <c r="E2533" t="s">
        <v>10211</v>
      </c>
      <c r="F2533" t="s">
        <v>10212</v>
      </c>
      <c r="G2533" t="s">
        <v>24</v>
      </c>
      <c r="H2533" t="s">
        <v>25</v>
      </c>
      <c r="I2533" t="s">
        <v>10213</v>
      </c>
      <c r="J2533" t="s">
        <v>10214</v>
      </c>
      <c r="K2533" t="s">
        <v>28</v>
      </c>
      <c r="L2533">
        <v>983.97</v>
      </c>
      <c r="M2533" t="s">
        <v>29</v>
      </c>
      <c r="N2533">
        <v>252.71865</v>
      </c>
      <c r="O2533">
        <v>11.21865</v>
      </c>
      <c r="P2533">
        <v>8.7186500000000002</v>
      </c>
      <c r="Q2533">
        <v>8.7813500000999998</v>
      </c>
      <c r="R2533">
        <v>11.2813500001</v>
      </c>
      <c r="S2533" t="s">
        <v>30</v>
      </c>
      <c r="T2533">
        <f>ABS(O2533-P2533)</f>
        <v>2.5</v>
      </c>
      <c r="U2533">
        <f>ABS(Q2533-R2533)</f>
        <v>2.5</v>
      </c>
    </row>
    <row r="2534" spans="1:21" x14ac:dyDescent="0.2">
      <c r="A2534" t="s">
        <v>10170</v>
      </c>
      <c r="B2534">
        <v>2019.1</v>
      </c>
      <c r="C2534" t="s">
        <v>108</v>
      </c>
      <c r="D2534" t="s">
        <v>61</v>
      </c>
      <c r="E2534" t="s">
        <v>10215</v>
      </c>
      <c r="F2534" t="s">
        <v>10216</v>
      </c>
      <c r="G2534" t="s">
        <v>24</v>
      </c>
      <c r="H2534" t="s">
        <v>25</v>
      </c>
      <c r="I2534" t="s">
        <v>10217</v>
      </c>
      <c r="J2534" t="s">
        <v>10218</v>
      </c>
      <c r="K2534" t="s">
        <v>28</v>
      </c>
      <c r="L2534">
        <v>439.6880000000001</v>
      </c>
      <c r="M2534" t="s">
        <v>29</v>
      </c>
      <c r="N2534">
        <v>249.96865</v>
      </c>
      <c r="O2534">
        <v>9.0313500000999998</v>
      </c>
      <c r="P2534">
        <v>11.5313500001</v>
      </c>
      <c r="Q2534">
        <v>11.46865</v>
      </c>
      <c r="R2534">
        <v>8.9686500000000002</v>
      </c>
      <c r="S2534" t="s">
        <v>30</v>
      </c>
      <c r="T2534">
        <f>ABS(O2534-P2534)</f>
        <v>2.5</v>
      </c>
      <c r="U2534">
        <f>ABS(Q2534-R2534)</f>
        <v>2.5</v>
      </c>
    </row>
    <row r="2535" spans="1:21" x14ac:dyDescent="0.2">
      <c r="A2535" t="s">
        <v>10170</v>
      </c>
      <c r="B2535">
        <v>2019.1</v>
      </c>
      <c r="C2535" t="s">
        <v>108</v>
      </c>
      <c r="D2535" t="s">
        <v>61</v>
      </c>
      <c r="E2535" t="s">
        <v>10239</v>
      </c>
      <c r="F2535" t="s">
        <v>10240</v>
      </c>
      <c r="G2535" t="s">
        <v>24</v>
      </c>
      <c r="H2535" t="s">
        <v>25</v>
      </c>
      <c r="I2535" t="s">
        <v>10241</v>
      </c>
      <c r="J2535" t="s">
        <v>10242</v>
      </c>
      <c r="K2535" t="s">
        <v>28</v>
      </c>
      <c r="L2535">
        <v>439.80750000000006</v>
      </c>
      <c r="M2535" t="s">
        <v>29</v>
      </c>
      <c r="N2535">
        <v>253.46865</v>
      </c>
      <c r="O2535">
        <v>9.0313500000999998</v>
      </c>
      <c r="P2535">
        <v>11.5313500001</v>
      </c>
      <c r="Q2535">
        <v>11.46865</v>
      </c>
      <c r="R2535">
        <v>8.9686500000000002</v>
      </c>
      <c r="S2535" t="s">
        <v>30</v>
      </c>
      <c r="T2535">
        <f>ABS(O2535-P2535)</f>
        <v>2.5</v>
      </c>
      <c r="U2535">
        <f>ABS(Q2535-R2535)</f>
        <v>2.5</v>
      </c>
    </row>
    <row r="2536" spans="1:21" x14ac:dyDescent="0.2">
      <c r="A2536" t="s">
        <v>10170</v>
      </c>
      <c r="B2536">
        <v>2019.1</v>
      </c>
      <c r="C2536" t="s">
        <v>108</v>
      </c>
      <c r="D2536" t="s">
        <v>61</v>
      </c>
      <c r="E2536" t="s">
        <v>10207</v>
      </c>
      <c r="F2536" t="s">
        <v>10208</v>
      </c>
      <c r="G2536" t="s">
        <v>24</v>
      </c>
      <c r="H2536" t="s">
        <v>25</v>
      </c>
      <c r="I2536" t="s">
        <v>10209</v>
      </c>
      <c r="J2536" t="s">
        <v>10210</v>
      </c>
      <c r="K2536" t="s">
        <v>28</v>
      </c>
      <c r="L2536">
        <v>495.32999999999993</v>
      </c>
      <c r="M2536" t="s">
        <v>29</v>
      </c>
      <c r="N2536">
        <v>228.89384999999999</v>
      </c>
      <c r="O2536">
        <v>11.291499999999999</v>
      </c>
      <c r="P2536">
        <v>8.8960000000000008</v>
      </c>
      <c r="Q2536">
        <v>9.1039999999999992</v>
      </c>
      <c r="R2536">
        <v>11.104000000000001</v>
      </c>
      <c r="S2536" t="s">
        <v>30</v>
      </c>
      <c r="T2536">
        <f>ABS(O2536-P2536)</f>
        <v>2.3954999999999984</v>
      </c>
      <c r="U2536">
        <f>ABS(Q2536-R2536)</f>
        <v>2.0000000000000018</v>
      </c>
    </row>
    <row r="2537" spans="1:21" x14ac:dyDescent="0.2">
      <c r="A2537" t="s">
        <v>10170</v>
      </c>
      <c r="B2537">
        <v>2019.1</v>
      </c>
      <c r="C2537" t="s">
        <v>108</v>
      </c>
      <c r="D2537" t="s">
        <v>61</v>
      </c>
      <c r="E2537" t="s">
        <v>10183</v>
      </c>
      <c r="F2537" t="s">
        <v>10184</v>
      </c>
      <c r="G2537" t="s">
        <v>24</v>
      </c>
      <c r="H2537" t="s">
        <v>25</v>
      </c>
      <c r="I2537" t="s">
        <v>10185</v>
      </c>
      <c r="J2537" t="s">
        <v>10186</v>
      </c>
      <c r="K2537" t="s">
        <v>28</v>
      </c>
      <c r="L2537">
        <v>758.43638003593173</v>
      </c>
      <c r="M2537" t="s">
        <v>29</v>
      </c>
      <c r="N2537">
        <v>246.53749999999999</v>
      </c>
      <c r="O2537">
        <v>11.66254</v>
      </c>
      <c r="P2537">
        <v>9.4625399999999988</v>
      </c>
      <c r="Q2537">
        <v>11.53754</v>
      </c>
      <c r="R2537">
        <v>9.5375399999999999</v>
      </c>
      <c r="S2537" t="s">
        <v>30</v>
      </c>
      <c r="T2537">
        <f>ABS(O2537-P2537)</f>
        <v>2.2000000000000011</v>
      </c>
      <c r="U2537">
        <f>ABS(Q2537-R2537)</f>
        <v>2</v>
      </c>
    </row>
    <row r="2538" spans="1:21" x14ac:dyDescent="0.2">
      <c r="A2538" t="s">
        <v>10170</v>
      </c>
      <c r="B2538">
        <v>2019.1</v>
      </c>
      <c r="C2538" t="s">
        <v>108</v>
      </c>
      <c r="D2538" t="s">
        <v>61</v>
      </c>
      <c r="E2538" t="s">
        <v>10203</v>
      </c>
      <c r="F2538" t="s">
        <v>10204</v>
      </c>
      <c r="G2538" t="s">
        <v>24</v>
      </c>
      <c r="H2538" t="s">
        <v>25</v>
      </c>
      <c r="I2538" t="s">
        <v>10205</v>
      </c>
      <c r="J2538" t="s">
        <v>10206</v>
      </c>
      <c r="K2538" t="s">
        <v>28</v>
      </c>
      <c r="L2538">
        <v>547.57500000000005</v>
      </c>
      <c r="M2538" t="s">
        <v>29</v>
      </c>
      <c r="N2538">
        <v>251.46250000000001</v>
      </c>
      <c r="O2538">
        <v>9.3375399999999988</v>
      </c>
      <c r="P2538">
        <v>11.53754</v>
      </c>
      <c r="Q2538">
        <v>11.462539999999999</v>
      </c>
      <c r="R2538">
        <v>9.4625399999999988</v>
      </c>
      <c r="S2538" t="s">
        <v>30</v>
      </c>
      <c r="T2538">
        <f>ABS(O2538-P2538)</f>
        <v>2.2000000000000011</v>
      </c>
      <c r="U2538">
        <f>ABS(Q2538-R2538)</f>
        <v>2</v>
      </c>
    </row>
    <row r="2539" spans="1:21" x14ac:dyDescent="0.2">
      <c r="A2539" t="s">
        <v>10170</v>
      </c>
      <c r="B2539">
        <v>2019.1</v>
      </c>
      <c r="C2539" t="s">
        <v>108</v>
      </c>
      <c r="D2539" t="s">
        <v>61</v>
      </c>
      <c r="E2539" t="s">
        <v>10231</v>
      </c>
      <c r="F2539" t="s">
        <v>10232</v>
      </c>
      <c r="G2539" t="s">
        <v>24</v>
      </c>
      <c r="H2539" t="s">
        <v>25</v>
      </c>
      <c r="I2539" t="s">
        <v>10233</v>
      </c>
      <c r="J2539" t="s">
        <v>10234</v>
      </c>
      <c r="K2539" t="s">
        <v>28</v>
      </c>
      <c r="L2539">
        <v>439.166</v>
      </c>
      <c r="M2539" t="s">
        <v>29</v>
      </c>
      <c r="N2539">
        <v>253.21250000000001</v>
      </c>
      <c r="O2539">
        <v>9.0875399999999988</v>
      </c>
      <c r="P2539">
        <v>11.28754</v>
      </c>
      <c r="Q2539">
        <v>11.212539999999999</v>
      </c>
      <c r="R2539">
        <v>9.2125399999999988</v>
      </c>
      <c r="S2539" t="s">
        <v>30</v>
      </c>
      <c r="T2539">
        <f>ABS(O2539-P2539)</f>
        <v>2.2000000000000011</v>
      </c>
      <c r="U2539">
        <f>ABS(Q2539-R2539)</f>
        <v>2</v>
      </c>
    </row>
    <row r="2540" spans="1:21" x14ac:dyDescent="0.2">
      <c r="A2540" t="s">
        <v>10170</v>
      </c>
      <c r="B2540">
        <v>2019.1</v>
      </c>
      <c r="C2540" t="s">
        <v>108</v>
      </c>
      <c r="D2540" t="s">
        <v>61</v>
      </c>
      <c r="E2540" t="s">
        <v>10235</v>
      </c>
      <c r="F2540" t="s">
        <v>10236</v>
      </c>
      <c r="G2540" t="s">
        <v>24</v>
      </c>
      <c r="H2540" t="s">
        <v>25</v>
      </c>
      <c r="I2540" t="s">
        <v>10237</v>
      </c>
      <c r="J2540" t="s">
        <v>10238</v>
      </c>
      <c r="K2540" t="s">
        <v>28</v>
      </c>
      <c r="L2540">
        <v>989.01000000000033</v>
      </c>
      <c r="M2540" t="s">
        <v>29</v>
      </c>
      <c r="N2540">
        <v>248.71250000000001</v>
      </c>
      <c r="O2540">
        <v>9.0875399999999988</v>
      </c>
      <c r="P2540">
        <v>11.28754</v>
      </c>
      <c r="Q2540">
        <v>11.712539999999999</v>
      </c>
      <c r="R2540">
        <v>8.7125399999999988</v>
      </c>
      <c r="S2540" t="s">
        <v>30</v>
      </c>
      <c r="T2540">
        <f>ABS(O2540-P2540)</f>
        <v>2.2000000000000011</v>
      </c>
      <c r="U2540">
        <f>ABS(Q2540-R2540)</f>
        <v>3</v>
      </c>
    </row>
    <row r="2541" spans="1:21" x14ac:dyDescent="0.2">
      <c r="A2541" t="s">
        <v>10170</v>
      </c>
      <c r="B2541">
        <v>2019.1</v>
      </c>
      <c r="C2541" t="s">
        <v>108</v>
      </c>
      <c r="D2541" t="s">
        <v>61</v>
      </c>
      <c r="E2541" t="s">
        <v>10187</v>
      </c>
      <c r="F2541" t="s">
        <v>10188</v>
      </c>
      <c r="G2541" t="s">
        <v>24</v>
      </c>
      <c r="H2541" t="s">
        <v>25</v>
      </c>
      <c r="I2541" t="s">
        <v>10189</v>
      </c>
      <c r="J2541" t="s">
        <v>10190</v>
      </c>
      <c r="K2541" t="s">
        <v>28</v>
      </c>
      <c r="L2541">
        <v>656.58563007827911</v>
      </c>
      <c r="M2541" t="s">
        <v>29</v>
      </c>
      <c r="N2541">
        <v>248.48115000000001</v>
      </c>
      <c r="O2541">
        <v>9.4164999999999992</v>
      </c>
      <c r="P2541">
        <v>11.520999999999999</v>
      </c>
      <c r="Q2541">
        <v>11.479000000000001</v>
      </c>
      <c r="R2541">
        <v>9.4789999999999992</v>
      </c>
      <c r="S2541" t="s">
        <v>30</v>
      </c>
      <c r="T2541">
        <f>ABS(O2541-P2541)</f>
        <v>2.1044999999999998</v>
      </c>
      <c r="U2541">
        <f>ABS(Q2541-R2541)</f>
        <v>2.0000000000000018</v>
      </c>
    </row>
    <row r="2542" spans="1:21" x14ac:dyDescent="0.2">
      <c r="A2542" t="s">
        <v>10170</v>
      </c>
      <c r="B2542">
        <v>2019.1</v>
      </c>
      <c r="C2542" t="s">
        <v>108</v>
      </c>
      <c r="D2542" t="s">
        <v>61</v>
      </c>
      <c r="E2542" t="s">
        <v>10175</v>
      </c>
      <c r="F2542" t="s">
        <v>10176</v>
      </c>
      <c r="G2542" t="s">
        <v>24</v>
      </c>
      <c r="H2542" t="s">
        <v>25</v>
      </c>
      <c r="I2542" t="s">
        <v>10177</v>
      </c>
      <c r="J2542" t="s">
        <v>10178</v>
      </c>
      <c r="K2542" t="s">
        <v>28</v>
      </c>
      <c r="L2542">
        <v>1086.528596134536</v>
      </c>
      <c r="M2542" t="s">
        <v>29</v>
      </c>
      <c r="N2542">
        <v>262.90867600659999</v>
      </c>
      <c r="O2542">
        <v>11.791499999999999</v>
      </c>
      <c r="P2542">
        <v>9.7085000000000008</v>
      </c>
      <c r="Q2542">
        <v>11.719002630999965</v>
      </c>
      <c r="R2542">
        <v>9.6624518755999702</v>
      </c>
      <c r="S2542" t="s">
        <v>30</v>
      </c>
      <c r="T2542">
        <f>ABS(O2542-P2542)</f>
        <v>2.0829999999999984</v>
      </c>
      <c r="U2542">
        <f>ABS(Q2542-R2542)</f>
        <v>2.0565507553999947</v>
      </c>
    </row>
    <row r="2543" spans="1:21" x14ac:dyDescent="0.2">
      <c r="A2543" t="s">
        <v>10170</v>
      </c>
      <c r="B2543">
        <v>2019.1</v>
      </c>
      <c r="C2543" t="s">
        <v>108</v>
      </c>
      <c r="D2543" t="s">
        <v>61</v>
      </c>
      <c r="E2543" t="s">
        <v>10171</v>
      </c>
      <c r="F2543" t="s">
        <v>10172</v>
      </c>
      <c r="G2543" t="s">
        <v>24</v>
      </c>
      <c r="H2543" t="s">
        <v>25</v>
      </c>
      <c r="I2543" t="s">
        <v>10173</v>
      </c>
      <c r="J2543" t="s">
        <v>10174</v>
      </c>
      <c r="K2543" t="s">
        <v>28</v>
      </c>
      <c r="L2543">
        <v>1086.528596134536</v>
      </c>
      <c r="M2543" t="s">
        <v>29</v>
      </c>
      <c r="N2543">
        <v>255.75</v>
      </c>
      <c r="O2543">
        <v>11.458500000000001</v>
      </c>
      <c r="P2543">
        <v>9.4585000000000008</v>
      </c>
      <c r="Q2543">
        <v>11.541499999999999</v>
      </c>
      <c r="R2543">
        <v>9.5414999999999992</v>
      </c>
      <c r="S2543" t="s">
        <v>30</v>
      </c>
      <c r="T2543">
        <f>ABS(O2543-P2543)</f>
        <v>2</v>
      </c>
      <c r="U2543">
        <f>ABS(Q2543-R2543)</f>
        <v>2</v>
      </c>
    </row>
    <row r="2544" spans="1:21" x14ac:dyDescent="0.2">
      <c r="A2544" t="s">
        <v>10170</v>
      </c>
      <c r="B2544">
        <v>2019.1</v>
      </c>
      <c r="C2544" t="s">
        <v>108</v>
      </c>
      <c r="D2544" t="s">
        <v>61</v>
      </c>
      <c r="E2544" t="s">
        <v>10191</v>
      </c>
      <c r="F2544" t="s">
        <v>10192</v>
      </c>
      <c r="G2544" t="s">
        <v>24</v>
      </c>
      <c r="H2544" t="s">
        <v>25</v>
      </c>
      <c r="I2544" t="s">
        <v>10193</v>
      </c>
      <c r="J2544" t="s">
        <v>10194</v>
      </c>
      <c r="K2544" t="s">
        <v>28</v>
      </c>
      <c r="L2544">
        <v>864.0490473293213</v>
      </c>
      <c r="M2544" t="s">
        <v>29</v>
      </c>
      <c r="N2544">
        <v>247.46865</v>
      </c>
      <c r="O2544">
        <v>11.46865</v>
      </c>
      <c r="P2544">
        <v>9.4686500000000002</v>
      </c>
      <c r="Q2544">
        <v>9.5313500000999998</v>
      </c>
      <c r="R2544">
        <v>11.5313500001</v>
      </c>
      <c r="S2544" t="s">
        <v>30</v>
      </c>
      <c r="T2544">
        <f>ABS(O2544-P2544)</f>
        <v>2</v>
      </c>
      <c r="U2544">
        <f>ABS(Q2544-R2544)</f>
        <v>2</v>
      </c>
    </row>
    <row r="2545" spans="1:21" x14ac:dyDescent="0.2">
      <c r="A2545" t="s">
        <v>10170</v>
      </c>
      <c r="B2545">
        <v>2019.1</v>
      </c>
      <c r="C2545" t="s">
        <v>108</v>
      </c>
      <c r="D2545" t="s">
        <v>61</v>
      </c>
      <c r="E2545" t="s">
        <v>10199</v>
      </c>
      <c r="F2545" t="s">
        <v>10200</v>
      </c>
      <c r="G2545" t="s">
        <v>24</v>
      </c>
      <c r="H2545" t="s">
        <v>25</v>
      </c>
      <c r="I2545" t="s">
        <v>10201</v>
      </c>
      <c r="J2545" t="s">
        <v>10202</v>
      </c>
      <c r="K2545" t="s">
        <v>28</v>
      </c>
      <c r="L2545">
        <v>875.7414774570741</v>
      </c>
      <c r="M2545" t="s">
        <v>29</v>
      </c>
      <c r="N2545">
        <v>255.46865</v>
      </c>
      <c r="O2545">
        <v>9.5313500000999998</v>
      </c>
      <c r="P2545">
        <v>11.5313500001</v>
      </c>
      <c r="Q2545">
        <v>11.46865</v>
      </c>
      <c r="R2545">
        <v>9.4686500000000002</v>
      </c>
      <c r="S2545" t="s">
        <v>30</v>
      </c>
      <c r="T2545">
        <f>ABS(O2545-P2545)</f>
        <v>2</v>
      </c>
      <c r="U2545">
        <f>ABS(Q2545-R2545)</f>
        <v>2</v>
      </c>
    </row>
    <row r="2546" spans="1:21" hidden="1" x14ac:dyDescent="0.2">
      <c r="A2546" t="s">
        <v>10243</v>
      </c>
      <c r="B2546">
        <v>2019.1</v>
      </c>
      <c r="C2546" t="s">
        <v>60</v>
      </c>
      <c r="D2546" t="s">
        <v>483</v>
      </c>
      <c r="E2546" t="s">
        <v>10244</v>
      </c>
      <c r="F2546" t="s">
        <v>10245</v>
      </c>
      <c r="G2546" t="s">
        <v>24</v>
      </c>
      <c r="H2546" t="s">
        <v>25</v>
      </c>
      <c r="I2546" t="s">
        <v>10246</v>
      </c>
      <c r="J2546" t="s">
        <v>10247</v>
      </c>
      <c r="K2546" t="s">
        <v>28</v>
      </c>
      <c r="L2546">
        <v>244.25421829999999</v>
      </c>
      <c r="M2546" t="s">
        <v>29</v>
      </c>
      <c r="N2546">
        <v>253.924839367625</v>
      </c>
      <c r="O2546">
        <v>9.5835000000000008</v>
      </c>
      <c r="P2546">
        <v>11.979000000000001</v>
      </c>
      <c r="Q2546">
        <v>9.5869221048749935</v>
      </c>
      <c r="R2546">
        <v>12.020999999999999</v>
      </c>
      <c r="S2546" t="s">
        <v>30</v>
      </c>
    </row>
    <row r="2547" spans="1:21" hidden="1" x14ac:dyDescent="0.2">
      <c r="A2547" t="s">
        <v>10243</v>
      </c>
      <c r="B2547">
        <v>2019.1</v>
      </c>
      <c r="C2547" t="s">
        <v>60</v>
      </c>
      <c r="D2547" t="s">
        <v>483</v>
      </c>
      <c r="E2547" t="s">
        <v>10248</v>
      </c>
      <c r="F2547" t="s">
        <v>10249</v>
      </c>
      <c r="G2547" t="s">
        <v>55</v>
      </c>
      <c r="H2547" t="s">
        <v>25</v>
      </c>
      <c r="I2547" t="s">
        <v>10250</v>
      </c>
      <c r="J2547" t="s">
        <v>10251</v>
      </c>
      <c r="K2547" t="s">
        <v>28</v>
      </c>
      <c r="L2547">
        <v>244.25421829999999</v>
      </c>
      <c r="M2547" t="s">
        <v>29</v>
      </c>
      <c r="N2547">
        <v>253.924839367625</v>
      </c>
      <c r="O2547">
        <v>9.5835000000000008</v>
      </c>
      <c r="P2547">
        <v>11.979000000000001</v>
      </c>
      <c r="Q2547">
        <v>9.5869221048749935</v>
      </c>
      <c r="R2547">
        <v>12.020999999999999</v>
      </c>
      <c r="S2547" t="s">
        <v>30</v>
      </c>
    </row>
    <row r="2548" spans="1:21" hidden="1" x14ac:dyDescent="0.2">
      <c r="A2548" t="s">
        <v>10243</v>
      </c>
      <c r="B2548">
        <v>2019.1</v>
      </c>
      <c r="C2548" t="s">
        <v>60</v>
      </c>
      <c r="D2548" t="s">
        <v>483</v>
      </c>
      <c r="E2548" t="s">
        <v>10252</v>
      </c>
      <c r="F2548" t="s">
        <v>10253</v>
      </c>
      <c r="G2548" t="s">
        <v>24</v>
      </c>
      <c r="H2548" t="s">
        <v>25</v>
      </c>
      <c r="I2548" t="s">
        <v>10254</v>
      </c>
      <c r="J2548" t="s">
        <v>10255</v>
      </c>
      <c r="K2548" t="s">
        <v>28</v>
      </c>
      <c r="L2548" s="1">
        <v>233</v>
      </c>
      <c r="M2548" t="s">
        <v>29</v>
      </c>
      <c r="N2548">
        <v>225.51001406665</v>
      </c>
      <c r="O2548">
        <v>8.4585000000000008</v>
      </c>
      <c r="P2548">
        <v>10.479000000000001</v>
      </c>
      <c r="Q2548">
        <v>8.9585000000000008</v>
      </c>
      <c r="R2548">
        <v>8.5414999999999992</v>
      </c>
      <c r="S2548" t="s">
        <v>30</v>
      </c>
    </row>
    <row r="2549" spans="1:21" hidden="1" x14ac:dyDescent="0.2">
      <c r="A2549" t="s">
        <v>10243</v>
      </c>
      <c r="B2549">
        <v>2019.1</v>
      </c>
      <c r="C2549" t="s">
        <v>60</v>
      </c>
      <c r="D2549" t="s">
        <v>483</v>
      </c>
      <c r="E2549" t="s">
        <v>10256</v>
      </c>
      <c r="F2549" t="s">
        <v>10257</v>
      </c>
      <c r="G2549" t="s">
        <v>24</v>
      </c>
      <c r="H2549" t="s">
        <v>25</v>
      </c>
      <c r="I2549" t="s">
        <v>10258</v>
      </c>
      <c r="J2549" t="s">
        <v>10259</v>
      </c>
      <c r="K2549" t="s">
        <v>28</v>
      </c>
      <c r="L2549" s="1">
        <v>233</v>
      </c>
      <c r="M2549" t="s">
        <v>29</v>
      </c>
      <c r="N2549">
        <v>225.51001406665</v>
      </c>
      <c r="O2549">
        <v>8.4585000000000008</v>
      </c>
      <c r="P2549">
        <v>10.479000000000001</v>
      </c>
      <c r="Q2549">
        <v>8.9585000000000008</v>
      </c>
      <c r="R2549">
        <v>8.5414999999999992</v>
      </c>
      <c r="S2549" t="s">
        <v>30</v>
      </c>
    </row>
    <row r="2550" spans="1:21" hidden="1" x14ac:dyDescent="0.2">
      <c r="A2550" t="s">
        <v>10243</v>
      </c>
      <c r="B2550">
        <v>2019.1</v>
      </c>
      <c r="C2550" t="s">
        <v>60</v>
      </c>
      <c r="D2550" t="s">
        <v>483</v>
      </c>
      <c r="E2550" t="s">
        <v>10260</v>
      </c>
      <c r="F2550" t="s">
        <v>10261</v>
      </c>
      <c r="G2550" t="s">
        <v>55</v>
      </c>
      <c r="H2550" t="s">
        <v>25</v>
      </c>
      <c r="I2550" t="s">
        <v>10262</v>
      </c>
      <c r="J2550" t="s">
        <v>10263</v>
      </c>
      <c r="K2550" t="s">
        <v>28</v>
      </c>
      <c r="L2550" s="1">
        <v>233</v>
      </c>
      <c r="M2550" t="s">
        <v>29</v>
      </c>
      <c r="N2550">
        <v>225.51001406665</v>
      </c>
      <c r="O2550">
        <v>8.4585000000000008</v>
      </c>
      <c r="P2550">
        <v>10.479000000000001</v>
      </c>
      <c r="Q2550">
        <v>8.9585000000000008</v>
      </c>
      <c r="R2550">
        <v>8.5414999999999992</v>
      </c>
      <c r="S2550" t="s">
        <v>30</v>
      </c>
    </row>
    <row r="2551" spans="1:21" hidden="1" x14ac:dyDescent="0.2">
      <c r="A2551" t="s">
        <v>10264</v>
      </c>
      <c r="B2551">
        <v>2019.1</v>
      </c>
      <c r="C2551" t="s">
        <v>60</v>
      </c>
      <c r="D2551" t="s">
        <v>61</v>
      </c>
      <c r="E2551" t="s">
        <v>10265</v>
      </c>
      <c r="F2551" t="s">
        <v>10266</v>
      </c>
      <c r="G2551" t="s">
        <v>24</v>
      </c>
      <c r="H2551" t="s">
        <v>25</v>
      </c>
      <c r="I2551" t="s">
        <v>10267</v>
      </c>
      <c r="J2551" t="s">
        <v>10268</v>
      </c>
      <c r="K2551" t="s">
        <v>28</v>
      </c>
      <c r="L2551">
        <v>1803.2083298060761</v>
      </c>
      <c r="M2551" t="s">
        <v>29</v>
      </c>
      <c r="N2551">
        <v>242.70750000000001</v>
      </c>
      <c r="O2551">
        <v>8.9789999999999992</v>
      </c>
      <c r="P2551">
        <v>10.770999999999999</v>
      </c>
      <c r="Q2551">
        <v>10.708500000000001</v>
      </c>
      <c r="R2551">
        <v>8.9075000001000006</v>
      </c>
      <c r="S2551" t="s">
        <v>30</v>
      </c>
      <c r="T2551">
        <f>ABS(O2551-P2551)</f>
        <v>1.7919999999999998</v>
      </c>
      <c r="U2551">
        <f>ABS(Q2551-R2551)</f>
        <v>1.8009999999000001</v>
      </c>
    </row>
    <row r="2552" spans="1:21" hidden="1" x14ac:dyDescent="0.2">
      <c r="A2552" t="s">
        <v>10264</v>
      </c>
      <c r="B2552">
        <v>2019.1</v>
      </c>
      <c r="C2552" t="s">
        <v>60</v>
      </c>
      <c r="D2552" t="s">
        <v>61</v>
      </c>
      <c r="E2552" t="s">
        <v>10269</v>
      </c>
      <c r="F2552" t="s">
        <v>10270</v>
      </c>
      <c r="G2552" t="s">
        <v>24</v>
      </c>
      <c r="H2552" t="s">
        <v>25</v>
      </c>
      <c r="I2552" t="s">
        <v>10271</v>
      </c>
      <c r="J2552" t="s">
        <v>10272</v>
      </c>
      <c r="K2552" t="s">
        <v>28</v>
      </c>
      <c r="L2552">
        <v>1803.2083298060761</v>
      </c>
      <c r="M2552" t="s">
        <v>29</v>
      </c>
      <c r="N2552">
        <v>243.6541758484</v>
      </c>
      <c r="O2552">
        <v>8.9789999999999992</v>
      </c>
      <c r="P2552">
        <v>10.770999999999999</v>
      </c>
      <c r="Q2552">
        <v>10.770999999999999</v>
      </c>
      <c r="R2552">
        <v>8.9585000000000008</v>
      </c>
      <c r="S2552" t="s">
        <v>30</v>
      </c>
      <c r="T2552">
        <f>ABS(O2552-P2552)</f>
        <v>1.7919999999999998</v>
      </c>
      <c r="U2552">
        <f>ABS(Q2552-R2552)</f>
        <v>1.8124999999999982</v>
      </c>
    </row>
    <row r="2553" spans="1:21" hidden="1" x14ac:dyDescent="0.2">
      <c r="A2553" t="s">
        <v>10264</v>
      </c>
      <c r="B2553">
        <v>2019.1</v>
      </c>
      <c r="C2553" t="s">
        <v>60</v>
      </c>
      <c r="D2553" t="s">
        <v>61</v>
      </c>
      <c r="E2553" t="s">
        <v>10273</v>
      </c>
      <c r="F2553" t="s">
        <v>10274</v>
      </c>
      <c r="G2553" t="s">
        <v>24</v>
      </c>
      <c r="H2553" t="s">
        <v>25</v>
      </c>
      <c r="I2553" t="s">
        <v>10275</v>
      </c>
      <c r="J2553" t="s">
        <v>10276</v>
      </c>
      <c r="K2553" t="s">
        <v>28</v>
      </c>
      <c r="L2553">
        <v>1803.2083298060761</v>
      </c>
      <c r="M2553" t="s">
        <v>29</v>
      </c>
      <c r="N2553">
        <v>255.50941346529999</v>
      </c>
      <c r="O2553">
        <v>9.2813499999999998</v>
      </c>
      <c r="P2553">
        <v>11.149720344300013</v>
      </c>
      <c r="Q2553">
        <v>11.145999999999999</v>
      </c>
      <c r="R2553">
        <v>9.2289999999999992</v>
      </c>
      <c r="S2553" t="s">
        <v>30</v>
      </c>
      <c r="T2553">
        <f>ABS(O2553-P2553)</f>
        <v>1.868370344300013</v>
      </c>
      <c r="U2553">
        <f>ABS(Q2553-R2553)</f>
        <v>1.9169999999999998</v>
      </c>
    </row>
    <row r="2554" spans="1:21" hidden="1" x14ac:dyDescent="0.2">
      <c r="A2554" t="s">
        <v>10277</v>
      </c>
      <c r="B2554">
        <v>2019.1</v>
      </c>
      <c r="C2554" t="s">
        <v>108</v>
      </c>
      <c r="D2554" t="s">
        <v>483</v>
      </c>
      <c r="E2554" t="s">
        <v>10278</v>
      </c>
      <c r="F2554" t="s">
        <v>4369</v>
      </c>
      <c r="G2554" t="s">
        <v>55</v>
      </c>
      <c r="H2554" t="s">
        <v>25</v>
      </c>
      <c r="I2554" t="s">
        <v>10279</v>
      </c>
      <c r="J2554" t="s">
        <v>10280</v>
      </c>
      <c r="K2554" t="s">
        <v>28</v>
      </c>
      <c r="L2554" s="1">
        <v>225</v>
      </c>
      <c r="M2554" t="s">
        <v>29</v>
      </c>
      <c r="N2554">
        <v>233.33856349999999</v>
      </c>
      <c r="O2554">
        <v>9.276813500099939</v>
      </c>
      <c r="P2554">
        <v>11.338563500099971</v>
      </c>
      <c r="Q2554">
        <v>11.713563500099999</v>
      </c>
      <c r="R2554">
        <v>9.1561500000000002</v>
      </c>
      <c r="S2554" t="s">
        <v>6514</v>
      </c>
    </row>
    <row r="2555" spans="1:21" hidden="1" x14ac:dyDescent="0.2">
      <c r="A2555" t="s">
        <v>10277</v>
      </c>
      <c r="B2555">
        <v>2019.1</v>
      </c>
      <c r="C2555" t="s">
        <v>108</v>
      </c>
      <c r="D2555" t="s">
        <v>483</v>
      </c>
      <c r="E2555" t="s">
        <v>10281</v>
      </c>
      <c r="F2555" t="s">
        <v>10282</v>
      </c>
      <c r="G2555" t="s">
        <v>24</v>
      </c>
      <c r="H2555" t="s">
        <v>25</v>
      </c>
      <c r="I2555" t="s">
        <v>10283</v>
      </c>
      <c r="J2555" t="s">
        <v>10284</v>
      </c>
      <c r="K2555" t="s">
        <v>28</v>
      </c>
      <c r="L2555" s="1">
        <v>225</v>
      </c>
      <c r="M2555" t="s">
        <v>29</v>
      </c>
      <c r="N2555">
        <v>233.33856349999999</v>
      </c>
      <c r="O2555">
        <v>9.276813500099939</v>
      </c>
      <c r="P2555">
        <v>11.338563500099971</v>
      </c>
      <c r="Q2555">
        <v>11.713563500099999</v>
      </c>
      <c r="R2555">
        <v>9.1561500000000002</v>
      </c>
      <c r="S2555" t="s">
        <v>6514</v>
      </c>
    </row>
    <row r="2556" spans="1:21" hidden="1" x14ac:dyDescent="0.2">
      <c r="A2556" t="s">
        <v>10285</v>
      </c>
      <c r="B2556">
        <v>2019.1</v>
      </c>
      <c r="C2556" t="s">
        <v>108</v>
      </c>
      <c r="D2556" t="s">
        <v>61</v>
      </c>
      <c r="E2556" t="s">
        <v>10286</v>
      </c>
      <c r="F2556" t="s">
        <v>10287</v>
      </c>
      <c r="G2556" t="s">
        <v>24</v>
      </c>
      <c r="H2556" t="s">
        <v>25</v>
      </c>
      <c r="I2556" t="s">
        <v>9207</v>
      </c>
      <c r="J2556" t="s">
        <v>6226</v>
      </c>
      <c r="K2556" t="s">
        <v>28</v>
      </c>
      <c r="L2556">
        <v>2033.1202214064865</v>
      </c>
      <c r="M2556" t="s">
        <v>29</v>
      </c>
      <c r="N2556">
        <v>231.1468647904</v>
      </c>
      <c r="O2556">
        <v>9.4789999999999992</v>
      </c>
      <c r="P2556">
        <v>11.208500000000001</v>
      </c>
      <c r="Q2556">
        <v>9.5210000000000008</v>
      </c>
      <c r="R2556">
        <v>11.270999999999999</v>
      </c>
      <c r="S2556" t="s">
        <v>30</v>
      </c>
      <c r="T2556">
        <f>ABS(O2556-P2556)</f>
        <v>1.7295000000000016</v>
      </c>
      <c r="U2556">
        <f>ABS(Q2556-R2556)</f>
        <v>1.7499999999999982</v>
      </c>
    </row>
    <row r="2557" spans="1:21" hidden="1" x14ac:dyDescent="0.2">
      <c r="A2557" t="s">
        <v>10285</v>
      </c>
      <c r="B2557">
        <v>2019.1</v>
      </c>
      <c r="C2557" t="s">
        <v>108</v>
      </c>
      <c r="D2557" t="s">
        <v>61</v>
      </c>
      <c r="E2557" t="s">
        <v>10288</v>
      </c>
      <c r="F2557" t="s">
        <v>10289</v>
      </c>
      <c r="G2557" t="s">
        <v>24</v>
      </c>
      <c r="H2557" t="s">
        <v>25</v>
      </c>
      <c r="I2557" t="s">
        <v>10290</v>
      </c>
      <c r="J2557" t="s">
        <v>10291</v>
      </c>
      <c r="K2557" t="s">
        <v>28</v>
      </c>
      <c r="L2557">
        <v>1774.1056977290618</v>
      </c>
      <c r="M2557" t="s">
        <v>29</v>
      </c>
      <c r="N2557">
        <v>237.1958989691</v>
      </c>
      <c r="O2557">
        <v>11.583500000000001</v>
      </c>
      <c r="P2557">
        <v>9.8539999999999992</v>
      </c>
      <c r="Q2557">
        <v>9.7219750001000005</v>
      </c>
      <c r="R2557">
        <v>11.583500000000001</v>
      </c>
      <c r="S2557" t="s">
        <v>30</v>
      </c>
      <c r="T2557">
        <f>ABS(O2557-P2557)</f>
        <v>1.7295000000000016</v>
      </c>
      <c r="U2557">
        <f>ABS(Q2557-R2557)</f>
        <v>1.8615249999000003</v>
      </c>
    </row>
    <row r="2558" spans="1:21" hidden="1" x14ac:dyDescent="0.2">
      <c r="A2558" t="s">
        <v>10285</v>
      </c>
      <c r="B2558">
        <v>2019.1</v>
      </c>
      <c r="C2558" t="s">
        <v>108</v>
      </c>
      <c r="D2558" t="s">
        <v>61</v>
      </c>
      <c r="E2558" t="s">
        <v>10292</v>
      </c>
      <c r="F2558" t="s">
        <v>10293</v>
      </c>
      <c r="G2558" t="s">
        <v>24</v>
      </c>
      <c r="H2558" t="s">
        <v>25</v>
      </c>
      <c r="I2558" t="s">
        <v>10294</v>
      </c>
      <c r="J2558" t="s">
        <v>10295</v>
      </c>
      <c r="K2558" t="s">
        <v>28</v>
      </c>
      <c r="L2558">
        <v>1773.4655178197665</v>
      </c>
      <c r="M2558" t="s">
        <v>29</v>
      </c>
      <c r="N2558">
        <v>238.17477190375001</v>
      </c>
      <c r="O2558">
        <v>11.653237026049984</v>
      </c>
      <c r="P2558">
        <v>9.9164999999999992</v>
      </c>
      <c r="Q2558">
        <v>9.7913080757499937</v>
      </c>
      <c r="R2558">
        <v>11.666499999999999</v>
      </c>
      <c r="S2558" t="s">
        <v>30</v>
      </c>
      <c r="T2558">
        <f>ABS(O2558-P2558)</f>
        <v>1.736737026049985</v>
      </c>
      <c r="U2558">
        <f>ABS(Q2558-R2558)</f>
        <v>1.8751919242500055</v>
      </c>
    </row>
    <row r="2559" spans="1:21" hidden="1" x14ac:dyDescent="0.2">
      <c r="A2559" t="s">
        <v>10285</v>
      </c>
      <c r="B2559">
        <v>2019.1</v>
      </c>
      <c r="C2559" t="s">
        <v>108</v>
      </c>
      <c r="D2559" t="s">
        <v>61</v>
      </c>
      <c r="E2559" t="s">
        <v>10296</v>
      </c>
      <c r="F2559" t="s">
        <v>10297</v>
      </c>
      <c r="G2559" t="s">
        <v>24</v>
      </c>
      <c r="H2559" t="s">
        <v>25</v>
      </c>
      <c r="I2559" t="s">
        <v>10298</v>
      </c>
      <c r="J2559" t="s">
        <v>10299</v>
      </c>
      <c r="K2559" t="s">
        <v>28</v>
      </c>
      <c r="L2559">
        <v>1772.3435664637375</v>
      </c>
      <c r="M2559" t="s">
        <v>29</v>
      </c>
      <c r="N2559">
        <v>233.77269688689998</v>
      </c>
      <c r="O2559">
        <v>11.583500000000001</v>
      </c>
      <c r="P2559">
        <v>9.8539999999999992</v>
      </c>
      <c r="Q2559">
        <v>9.7219750001000005</v>
      </c>
      <c r="R2559">
        <v>11.583500000000001</v>
      </c>
      <c r="S2559" t="s">
        <v>30</v>
      </c>
      <c r="T2559">
        <f>ABS(O2559-P2559)</f>
        <v>1.7295000000000016</v>
      </c>
      <c r="U2559">
        <f>ABS(Q2559-R2559)</f>
        <v>1.8615249999000003</v>
      </c>
    </row>
    <row r="2560" spans="1:21" hidden="1" x14ac:dyDescent="0.2">
      <c r="A2560" t="s">
        <v>10285</v>
      </c>
      <c r="B2560">
        <v>2019.1</v>
      </c>
      <c r="C2560" t="s">
        <v>108</v>
      </c>
      <c r="D2560" t="s">
        <v>61</v>
      </c>
      <c r="E2560" t="s">
        <v>10300</v>
      </c>
      <c r="F2560" t="s">
        <v>10301</v>
      </c>
      <c r="G2560" t="s">
        <v>24</v>
      </c>
      <c r="H2560" t="s">
        <v>25</v>
      </c>
      <c r="I2560" t="s">
        <v>10302</v>
      </c>
      <c r="J2560" t="s">
        <v>10303</v>
      </c>
      <c r="K2560" t="s">
        <v>28</v>
      </c>
      <c r="L2560">
        <v>1770.5364309555896</v>
      </c>
      <c r="M2560" t="s">
        <v>29</v>
      </c>
      <c r="N2560">
        <v>229.88387421875001</v>
      </c>
      <c r="O2560">
        <v>11.54046484385</v>
      </c>
      <c r="P2560">
        <v>9.8335000000000008</v>
      </c>
      <c r="Q2560">
        <v>9.7212851563499996</v>
      </c>
      <c r="R2560">
        <v>11.583500000000001</v>
      </c>
      <c r="S2560" t="s">
        <v>30</v>
      </c>
      <c r="T2560">
        <f>ABS(O2560-P2560)</f>
        <v>1.7069648438499989</v>
      </c>
      <c r="U2560">
        <f>ABS(Q2560-R2560)</f>
        <v>1.8622148436500012</v>
      </c>
    </row>
    <row r="2561" spans="1:21" hidden="1" x14ac:dyDescent="0.2">
      <c r="A2561" t="s">
        <v>10285</v>
      </c>
      <c r="B2561">
        <v>2019.1</v>
      </c>
      <c r="C2561" t="s">
        <v>108</v>
      </c>
      <c r="D2561" t="s">
        <v>61</v>
      </c>
      <c r="E2561" t="s">
        <v>10304</v>
      </c>
      <c r="F2561" t="s">
        <v>10305</v>
      </c>
      <c r="G2561" t="s">
        <v>24</v>
      </c>
      <c r="H2561" t="s">
        <v>25</v>
      </c>
      <c r="I2561" t="s">
        <v>10306</v>
      </c>
      <c r="J2561" t="s">
        <v>10307</v>
      </c>
      <c r="K2561" t="s">
        <v>28</v>
      </c>
      <c r="L2561">
        <v>1773.1247805387854</v>
      </c>
      <c r="M2561" t="s">
        <v>29</v>
      </c>
      <c r="N2561">
        <v>235.25461770650003</v>
      </c>
      <c r="O2561">
        <v>11.583500000000001</v>
      </c>
      <c r="P2561">
        <v>9.8539999999999992</v>
      </c>
      <c r="Q2561">
        <v>9.7219750001000005</v>
      </c>
      <c r="R2561">
        <v>11.583500000000001</v>
      </c>
      <c r="S2561" t="s">
        <v>30</v>
      </c>
      <c r="T2561">
        <f>ABS(O2561-P2561)</f>
        <v>1.7295000000000016</v>
      </c>
      <c r="U2561">
        <f>ABS(Q2561-R2561)</f>
        <v>1.8615249999000003</v>
      </c>
    </row>
    <row r="2562" spans="1:21" hidden="1" x14ac:dyDescent="0.2">
      <c r="A2562" t="s">
        <v>10285</v>
      </c>
      <c r="B2562">
        <v>2019.1</v>
      </c>
      <c r="C2562" t="s">
        <v>108</v>
      </c>
      <c r="D2562" t="s">
        <v>61</v>
      </c>
      <c r="E2562" t="s">
        <v>10308</v>
      </c>
      <c r="F2562" t="s">
        <v>10309</v>
      </c>
      <c r="G2562" t="s">
        <v>24</v>
      </c>
      <c r="H2562" t="s">
        <v>25</v>
      </c>
      <c r="I2562" t="s">
        <v>10310</v>
      </c>
      <c r="J2562" t="s">
        <v>10311</v>
      </c>
      <c r="K2562" t="s">
        <v>28</v>
      </c>
      <c r="L2562">
        <v>1774.8396680447695</v>
      </c>
      <c r="M2562" t="s">
        <v>29</v>
      </c>
      <c r="N2562">
        <v>238.5286809147</v>
      </c>
      <c r="O2562">
        <v>11.583500000000001</v>
      </c>
      <c r="P2562">
        <v>9.8539999999999992</v>
      </c>
      <c r="Q2562">
        <v>9.7219750001000289</v>
      </c>
      <c r="R2562">
        <v>11.583500000000001</v>
      </c>
      <c r="S2562" t="s">
        <v>30</v>
      </c>
      <c r="T2562">
        <f>ABS(O2562-P2562)</f>
        <v>1.7295000000000016</v>
      </c>
      <c r="U2562">
        <f>ABS(Q2562-R2562)</f>
        <v>1.8615249998999719</v>
      </c>
    </row>
    <row r="2563" spans="1:21" hidden="1" x14ac:dyDescent="0.2">
      <c r="A2563" t="s">
        <v>10285</v>
      </c>
      <c r="B2563">
        <v>2019.1</v>
      </c>
      <c r="C2563" t="s">
        <v>108</v>
      </c>
      <c r="D2563" t="s">
        <v>61</v>
      </c>
      <c r="E2563" t="s">
        <v>10312</v>
      </c>
      <c r="F2563" t="s">
        <v>10313</v>
      </c>
      <c r="G2563" t="s">
        <v>24</v>
      </c>
      <c r="H2563" t="s">
        <v>25</v>
      </c>
      <c r="I2563" t="s">
        <v>10314</v>
      </c>
      <c r="J2563" t="s">
        <v>10315</v>
      </c>
      <c r="K2563" t="s">
        <v>28</v>
      </c>
      <c r="L2563">
        <v>1777.7515957972141</v>
      </c>
      <c r="M2563" t="s">
        <v>29</v>
      </c>
      <c r="N2563">
        <v>244.67267928290002</v>
      </c>
      <c r="O2563">
        <v>11.583500000000001</v>
      </c>
      <c r="P2563">
        <v>9.8539999999999992</v>
      </c>
      <c r="Q2563">
        <v>9.7289999999999992</v>
      </c>
      <c r="R2563">
        <v>11.598987383899988</v>
      </c>
      <c r="S2563" t="s">
        <v>30</v>
      </c>
      <c r="T2563">
        <f>ABS(O2563-P2563)</f>
        <v>1.7295000000000016</v>
      </c>
      <c r="U2563">
        <f>ABS(Q2563-R2563)</f>
        <v>1.8699873838999892</v>
      </c>
    </row>
    <row r="2564" spans="1:21" hidden="1" x14ac:dyDescent="0.2">
      <c r="A2564" t="s">
        <v>10285</v>
      </c>
      <c r="B2564">
        <v>2019.1</v>
      </c>
      <c r="C2564" t="s">
        <v>108</v>
      </c>
      <c r="D2564" t="s">
        <v>61</v>
      </c>
      <c r="E2564" t="s">
        <v>10316</v>
      </c>
      <c r="F2564" t="s">
        <v>10317</v>
      </c>
      <c r="G2564" t="s">
        <v>24</v>
      </c>
      <c r="H2564" t="s">
        <v>25</v>
      </c>
      <c r="I2564" t="s">
        <v>10318</v>
      </c>
      <c r="J2564" t="s">
        <v>10319</v>
      </c>
      <c r="K2564" t="s">
        <v>28</v>
      </c>
      <c r="L2564">
        <v>1775.7360286175199</v>
      </c>
      <c r="M2564" t="s">
        <v>29</v>
      </c>
      <c r="N2564">
        <v>239.97172595775001</v>
      </c>
      <c r="O2564">
        <v>11.541499999999999</v>
      </c>
      <c r="P2564">
        <v>9.8335000000000008</v>
      </c>
      <c r="Q2564">
        <v>9.7267803623500004</v>
      </c>
      <c r="R2564">
        <v>11.583500000000001</v>
      </c>
      <c r="S2564" t="s">
        <v>30</v>
      </c>
      <c r="T2564">
        <f>ABS(O2564-P2564)</f>
        <v>1.7079999999999984</v>
      </c>
      <c r="U2564">
        <f>ABS(Q2564-R2564)</f>
        <v>1.8567196376500004</v>
      </c>
    </row>
    <row r="2565" spans="1:21" hidden="1" x14ac:dyDescent="0.2">
      <c r="A2565" t="s">
        <v>10285</v>
      </c>
      <c r="B2565">
        <v>2019.1</v>
      </c>
      <c r="C2565" t="s">
        <v>108</v>
      </c>
      <c r="D2565" t="s">
        <v>61</v>
      </c>
      <c r="E2565" t="s">
        <v>10320</v>
      </c>
      <c r="F2565" t="s">
        <v>10321</v>
      </c>
      <c r="G2565" t="s">
        <v>24</v>
      </c>
      <c r="H2565" t="s">
        <v>25</v>
      </c>
      <c r="I2565" t="s">
        <v>10322</v>
      </c>
      <c r="J2565" t="s">
        <v>10323</v>
      </c>
      <c r="K2565" t="s">
        <v>28</v>
      </c>
      <c r="L2565">
        <v>1776.9789630028181</v>
      </c>
      <c r="M2565" t="s">
        <v>29</v>
      </c>
      <c r="N2565">
        <v>243.01181174139998</v>
      </c>
      <c r="O2565">
        <v>11.583500000000001</v>
      </c>
      <c r="P2565">
        <v>9.8539999999999992</v>
      </c>
      <c r="Q2565">
        <v>9.7219750001000005</v>
      </c>
      <c r="R2565">
        <v>11.583500000000001</v>
      </c>
      <c r="S2565" t="s">
        <v>30</v>
      </c>
      <c r="T2565">
        <f>ABS(O2565-P2565)</f>
        <v>1.7295000000000016</v>
      </c>
      <c r="U2565">
        <f>ABS(Q2565-R2565)</f>
        <v>1.8615249999000003</v>
      </c>
    </row>
    <row r="2566" spans="1:21" hidden="1" x14ac:dyDescent="0.2">
      <c r="A2566" t="s">
        <v>10285</v>
      </c>
      <c r="B2566">
        <v>2019.1</v>
      </c>
      <c r="C2566" t="s">
        <v>108</v>
      </c>
      <c r="D2566" t="s">
        <v>61</v>
      </c>
      <c r="E2566" t="s">
        <v>10324</v>
      </c>
      <c r="F2566" t="s">
        <v>10325</v>
      </c>
      <c r="G2566" t="s">
        <v>24</v>
      </c>
      <c r="H2566" t="s">
        <v>25</v>
      </c>
      <c r="I2566" t="s">
        <v>10326</v>
      </c>
      <c r="J2566" t="s">
        <v>10327</v>
      </c>
      <c r="K2566" t="s">
        <v>28</v>
      </c>
      <c r="L2566">
        <v>1773.0174724056799</v>
      </c>
      <c r="M2566" t="s">
        <v>29</v>
      </c>
      <c r="N2566">
        <v>235.22355887130001</v>
      </c>
      <c r="O2566">
        <v>11.583500000000001</v>
      </c>
      <c r="P2566">
        <v>9.8539999999999992</v>
      </c>
      <c r="Q2566">
        <v>9.7219750001000289</v>
      </c>
      <c r="R2566">
        <v>11.583500000000001</v>
      </c>
      <c r="S2566" t="s">
        <v>30</v>
      </c>
      <c r="T2566">
        <f>ABS(O2566-P2566)</f>
        <v>1.7295000000000016</v>
      </c>
      <c r="U2566">
        <f>ABS(Q2566-R2566)</f>
        <v>1.8615249998999719</v>
      </c>
    </row>
    <row r="2567" spans="1:21" hidden="1" x14ac:dyDescent="0.2">
      <c r="A2567" t="s">
        <v>10285</v>
      </c>
      <c r="B2567">
        <v>2019.1</v>
      </c>
      <c r="C2567" t="s">
        <v>108</v>
      </c>
      <c r="D2567" t="s">
        <v>61</v>
      </c>
      <c r="E2567" t="s">
        <v>10328</v>
      </c>
      <c r="F2567" t="s">
        <v>10329</v>
      </c>
      <c r="G2567" t="s">
        <v>24</v>
      </c>
      <c r="H2567" t="s">
        <v>25</v>
      </c>
      <c r="I2567" t="s">
        <v>10330</v>
      </c>
      <c r="J2567" t="s">
        <v>10331</v>
      </c>
      <c r="K2567" t="s">
        <v>28</v>
      </c>
      <c r="L2567">
        <v>1774.4907641891471</v>
      </c>
      <c r="M2567" t="s">
        <v>29</v>
      </c>
      <c r="N2567">
        <v>240.03934370190004</v>
      </c>
      <c r="O2567">
        <v>11.64756055559997</v>
      </c>
      <c r="P2567">
        <v>9.9151394446000012</v>
      </c>
      <c r="Q2567">
        <v>9.7741371888000117</v>
      </c>
      <c r="R2567">
        <v>11.648301845200036</v>
      </c>
      <c r="S2567" t="s">
        <v>30</v>
      </c>
      <c r="T2567">
        <f>ABS(O2567-P2567)</f>
        <v>1.7324211109999688</v>
      </c>
      <c r="U2567">
        <f>ABS(Q2567-R2567)</f>
        <v>1.8741646564000245</v>
      </c>
    </row>
    <row r="2568" spans="1:21" hidden="1" x14ac:dyDescent="0.2">
      <c r="A2568" t="s">
        <v>10285</v>
      </c>
      <c r="B2568">
        <v>2019.1</v>
      </c>
      <c r="C2568" t="s">
        <v>108</v>
      </c>
      <c r="D2568" t="s">
        <v>61</v>
      </c>
      <c r="E2568" t="s">
        <v>10332</v>
      </c>
      <c r="F2568" t="s">
        <v>10333</v>
      </c>
      <c r="G2568" t="s">
        <v>24</v>
      </c>
      <c r="H2568" t="s">
        <v>25</v>
      </c>
      <c r="I2568" t="s">
        <v>10334</v>
      </c>
      <c r="J2568" t="s">
        <v>10335</v>
      </c>
      <c r="K2568" t="s">
        <v>28</v>
      </c>
      <c r="L2568">
        <v>1772.1240328947738</v>
      </c>
      <c r="M2568" t="s">
        <v>29</v>
      </c>
      <c r="N2568">
        <v>234.11108778625001</v>
      </c>
      <c r="O2568">
        <v>11.541499999999999</v>
      </c>
      <c r="P2568">
        <v>9.8335000000000008</v>
      </c>
      <c r="Q2568">
        <v>9.7898695929500086</v>
      </c>
      <c r="R2568">
        <v>11.653975827050012</v>
      </c>
      <c r="S2568" t="s">
        <v>30</v>
      </c>
      <c r="T2568">
        <f>ABS(O2568-P2568)</f>
        <v>1.7079999999999984</v>
      </c>
      <c r="U2568">
        <f>ABS(Q2568-R2568)</f>
        <v>1.864106234100003</v>
      </c>
    </row>
    <row r="2569" spans="1:21" hidden="1" x14ac:dyDescent="0.2">
      <c r="A2569" t="s">
        <v>10336</v>
      </c>
      <c r="B2569">
        <v>2019.1</v>
      </c>
      <c r="C2569" t="s">
        <v>60</v>
      </c>
      <c r="D2569" t="s">
        <v>61</v>
      </c>
      <c r="E2569" t="s">
        <v>10337</v>
      </c>
      <c r="F2569" t="s">
        <v>10338</v>
      </c>
      <c r="G2569" t="s">
        <v>24</v>
      </c>
      <c r="H2569" t="s">
        <v>25</v>
      </c>
      <c r="I2569" t="s">
        <v>10339</v>
      </c>
      <c r="J2569" t="s">
        <v>8007</v>
      </c>
      <c r="K2569" t="s">
        <v>58</v>
      </c>
      <c r="L2569" s="1">
        <v>233</v>
      </c>
      <c r="M2569" t="s">
        <v>29</v>
      </c>
      <c r="N2569">
        <v>232.96865</v>
      </c>
      <c r="O2569">
        <v>11.96865</v>
      </c>
      <c r="P2569">
        <v>9.9686500000000002</v>
      </c>
      <c r="Q2569">
        <v>10.031350000199977</v>
      </c>
      <c r="R2569">
        <v>12.031350000000026</v>
      </c>
      <c r="S2569" t="s">
        <v>30</v>
      </c>
      <c r="T2569">
        <f>ABS(O2569-P2569)</f>
        <v>2</v>
      </c>
      <c r="U2569">
        <f>ABS(Q2569-R2569)</f>
        <v>1.9999999998000497</v>
      </c>
    </row>
    <row r="2570" spans="1:21" hidden="1" x14ac:dyDescent="0.2">
      <c r="A2570" t="s">
        <v>10336</v>
      </c>
      <c r="B2570">
        <v>2019.1</v>
      </c>
      <c r="C2570" t="s">
        <v>60</v>
      </c>
      <c r="D2570" t="s">
        <v>61</v>
      </c>
      <c r="E2570" t="s">
        <v>10340</v>
      </c>
      <c r="F2570" t="s">
        <v>10341</v>
      </c>
      <c r="G2570" t="s">
        <v>24</v>
      </c>
      <c r="H2570" t="s">
        <v>25</v>
      </c>
      <c r="I2570" t="s">
        <v>10342</v>
      </c>
      <c r="J2570" t="s">
        <v>10343</v>
      </c>
      <c r="K2570" t="s">
        <v>58</v>
      </c>
      <c r="L2570" s="1">
        <v>233</v>
      </c>
      <c r="M2570" t="s">
        <v>29</v>
      </c>
      <c r="N2570">
        <v>232.96865</v>
      </c>
      <c r="O2570">
        <v>11.96865</v>
      </c>
      <c r="P2570">
        <v>9.9686500000000002</v>
      </c>
      <c r="Q2570">
        <v>10.031350000199977</v>
      </c>
      <c r="R2570">
        <v>12.031350000000026</v>
      </c>
      <c r="S2570" t="s">
        <v>30</v>
      </c>
      <c r="T2570">
        <f>ABS(O2570-P2570)</f>
        <v>2</v>
      </c>
      <c r="U2570">
        <f>ABS(Q2570-R2570)</f>
        <v>1.9999999998000497</v>
      </c>
    </row>
    <row r="2571" spans="1:21" hidden="1" x14ac:dyDescent="0.2">
      <c r="A2571" t="s">
        <v>10336</v>
      </c>
      <c r="B2571">
        <v>2019.1</v>
      </c>
      <c r="C2571" t="s">
        <v>60</v>
      </c>
      <c r="D2571" t="s">
        <v>61</v>
      </c>
      <c r="E2571" t="s">
        <v>10344</v>
      </c>
      <c r="F2571" t="s">
        <v>10345</v>
      </c>
      <c r="G2571" t="s">
        <v>24</v>
      </c>
      <c r="H2571" t="s">
        <v>25</v>
      </c>
      <c r="I2571" t="s">
        <v>10346</v>
      </c>
      <c r="J2571" t="s">
        <v>10347</v>
      </c>
      <c r="K2571" t="s">
        <v>58</v>
      </c>
      <c r="L2571" s="1">
        <v>233</v>
      </c>
      <c r="M2571" t="s">
        <v>29</v>
      </c>
      <c r="N2571">
        <v>232.96865</v>
      </c>
      <c r="O2571">
        <v>11.96865</v>
      </c>
      <c r="P2571">
        <v>9.9686500000000002</v>
      </c>
      <c r="Q2571">
        <v>10.031350000199977</v>
      </c>
      <c r="R2571">
        <v>12.031350000000026</v>
      </c>
      <c r="S2571" t="s">
        <v>30</v>
      </c>
      <c r="T2571">
        <f>ABS(O2571-P2571)</f>
        <v>2</v>
      </c>
      <c r="U2571">
        <f>ABS(Q2571-R2571)</f>
        <v>1.9999999998000497</v>
      </c>
    </row>
    <row r="2572" spans="1:21" hidden="1" x14ac:dyDescent="0.2">
      <c r="A2572" t="s">
        <v>10348</v>
      </c>
      <c r="B2572">
        <v>2019.1</v>
      </c>
      <c r="C2572" t="s">
        <v>60</v>
      </c>
      <c r="D2572" t="s">
        <v>483</v>
      </c>
      <c r="E2572" t="s">
        <v>10349</v>
      </c>
      <c r="F2572" t="s">
        <v>10350</v>
      </c>
      <c r="G2572" t="s">
        <v>24</v>
      </c>
      <c r="H2572" t="s">
        <v>25</v>
      </c>
      <c r="I2572" t="s">
        <v>10351</v>
      </c>
      <c r="J2572" t="s">
        <v>10352</v>
      </c>
      <c r="K2572" t="s">
        <v>28</v>
      </c>
      <c r="L2572">
        <v>487.70677816000955</v>
      </c>
      <c r="M2572" t="s">
        <v>29</v>
      </c>
      <c r="N2572">
        <v>259.91111506535003</v>
      </c>
      <c r="O2572">
        <v>11.458500000000001</v>
      </c>
      <c r="P2572">
        <v>8.9111150654500086</v>
      </c>
      <c r="Q2572">
        <v>11.520999999999999</v>
      </c>
      <c r="R2572">
        <v>9.0888849347499967</v>
      </c>
      <c r="S2572" t="s">
        <v>30</v>
      </c>
    </row>
    <row r="2573" spans="1:21" hidden="1" x14ac:dyDescent="0.2">
      <c r="A2573" t="s">
        <v>10348</v>
      </c>
      <c r="B2573">
        <v>2019.1</v>
      </c>
      <c r="C2573" t="s">
        <v>60</v>
      </c>
      <c r="D2573" t="s">
        <v>483</v>
      </c>
      <c r="E2573" t="s">
        <v>10353</v>
      </c>
      <c r="F2573" t="s">
        <v>10354</v>
      </c>
      <c r="G2573" t="s">
        <v>24</v>
      </c>
      <c r="H2573" t="s">
        <v>25</v>
      </c>
      <c r="I2573" t="s">
        <v>10355</v>
      </c>
      <c r="J2573" t="s">
        <v>10356</v>
      </c>
      <c r="K2573" t="s">
        <v>28</v>
      </c>
      <c r="L2573">
        <v>488.34383731517198</v>
      </c>
      <c r="M2573" t="s">
        <v>29</v>
      </c>
      <c r="N2573">
        <v>240.51550171655009</v>
      </c>
      <c r="O2573">
        <v>10.791499999999999</v>
      </c>
      <c r="P2573">
        <v>9.0210000000000008</v>
      </c>
      <c r="Q2573">
        <v>10.910772416549984</v>
      </c>
      <c r="R2573">
        <v>8.9789999999999992</v>
      </c>
      <c r="S2573" t="s">
        <v>508</v>
      </c>
    </row>
    <row r="2574" spans="1:21" hidden="1" x14ac:dyDescent="0.2">
      <c r="A2574" t="s">
        <v>10348</v>
      </c>
      <c r="B2574">
        <v>2019.1</v>
      </c>
      <c r="C2574" t="s">
        <v>60</v>
      </c>
      <c r="D2574" t="s">
        <v>483</v>
      </c>
      <c r="E2574" t="s">
        <v>10357</v>
      </c>
      <c r="F2574" t="s">
        <v>10358</v>
      </c>
      <c r="G2574" t="s">
        <v>24</v>
      </c>
      <c r="H2574" t="s">
        <v>25</v>
      </c>
      <c r="I2574" t="s">
        <v>10359</v>
      </c>
      <c r="J2574" t="s">
        <v>10360</v>
      </c>
      <c r="K2574" t="s">
        <v>28</v>
      </c>
      <c r="L2574">
        <v>487.00230852132086</v>
      </c>
      <c r="M2574" t="s">
        <v>29</v>
      </c>
      <c r="N2574">
        <v>240.6520146766</v>
      </c>
      <c r="O2574">
        <v>10.770999999999999</v>
      </c>
      <c r="P2574">
        <v>8.6520146766999737</v>
      </c>
      <c r="Q2574">
        <v>10.958500000000001</v>
      </c>
      <c r="R2574">
        <v>8.3479853235000245</v>
      </c>
      <c r="S2574" t="s">
        <v>30</v>
      </c>
    </row>
    <row r="2575" spans="1:21" hidden="1" x14ac:dyDescent="0.2">
      <c r="A2575" t="s">
        <v>10348</v>
      </c>
      <c r="B2575">
        <v>2019.1</v>
      </c>
      <c r="C2575" t="s">
        <v>60</v>
      </c>
      <c r="D2575" t="s">
        <v>483</v>
      </c>
      <c r="E2575" t="s">
        <v>10361</v>
      </c>
      <c r="F2575" t="s">
        <v>10362</v>
      </c>
      <c r="G2575" t="s">
        <v>24</v>
      </c>
      <c r="H2575" t="s">
        <v>25</v>
      </c>
      <c r="I2575" t="s">
        <v>10363</v>
      </c>
      <c r="J2575" t="s">
        <v>10364</v>
      </c>
      <c r="K2575" t="s">
        <v>28</v>
      </c>
      <c r="L2575">
        <v>487.00230852132086</v>
      </c>
      <c r="M2575" t="s">
        <v>29</v>
      </c>
      <c r="N2575">
        <v>240.6520146766</v>
      </c>
      <c r="O2575">
        <v>10.770999999999999</v>
      </c>
      <c r="P2575">
        <v>8.6520146766999737</v>
      </c>
      <c r="Q2575">
        <v>10.958500000000001</v>
      </c>
      <c r="R2575">
        <v>8.3479853235000245</v>
      </c>
      <c r="S2575" t="s">
        <v>30</v>
      </c>
    </row>
    <row r="2576" spans="1:21" hidden="1" x14ac:dyDescent="0.2">
      <c r="A2576" t="s">
        <v>10348</v>
      </c>
      <c r="B2576">
        <v>2019.1</v>
      </c>
      <c r="C2576" t="s">
        <v>60</v>
      </c>
      <c r="D2576" t="s">
        <v>483</v>
      </c>
      <c r="E2576" t="s">
        <v>10365</v>
      </c>
      <c r="F2576" t="s">
        <v>10366</v>
      </c>
      <c r="G2576" t="s">
        <v>24</v>
      </c>
      <c r="H2576" t="s">
        <v>25</v>
      </c>
      <c r="I2576" t="s">
        <v>10367</v>
      </c>
      <c r="J2576" t="s">
        <v>10368</v>
      </c>
      <c r="K2576" t="s">
        <v>28</v>
      </c>
      <c r="L2576">
        <v>459.1261135786969</v>
      </c>
      <c r="M2576" t="s">
        <v>29</v>
      </c>
      <c r="N2576">
        <v>264.86</v>
      </c>
      <c r="O2576">
        <v>10.791499999999999</v>
      </c>
      <c r="P2576">
        <v>11.854000000000001</v>
      </c>
      <c r="Q2576">
        <v>9.1460000000000008</v>
      </c>
      <c r="R2576">
        <v>12.104000000000001</v>
      </c>
      <c r="S2576" t="s">
        <v>508</v>
      </c>
    </row>
    <row r="2577" spans="1:19" hidden="1" x14ac:dyDescent="0.2">
      <c r="A2577" t="s">
        <v>10369</v>
      </c>
      <c r="B2577">
        <v>2019.1</v>
      </c>
      <c r="C2577" t="s">
        <v>20</v>
      </c>
      <c r="D2577" t="s">
        <v>508</v>
      </c>
      <c r="E2577" t="s">
        <v>10370</v>
      </c>
      <c r="F2577" t="s">
        <v>10371</v>
      </c>
      <c r="G2577" t="s">
        <v>24</v>
      </c>
      <c r="H2577" t="s">
        <v>25</v>
      </c>
      <c r="I2577" t="s">
        <v>10372</v>
      </c>
      <c r="J2577" t="s">
        <v>10373</v>
      </c>
      <c r="K2577" t="s">
        <v>28</v>
      </c>
      <c r="L2577" s="1">
        <v>245</v>
      </c>
      <c r="M2577" t="s">
        <v>29</v>
      </c>
      <c r="N2577">
        <v>236.30757315970001</v>
      </c>
      <c r="O2577">
        <v>9.1664999999999992</v>
      </c>
      <c r="P2577">
        <v>11.208500000000001</v>
      </c>
      <c r="Q2577">
        <v>9.0210000000000008</v>
      </c>
      <c r="R2577">
        <v>11.270999999999999</v>
      </c>
      <c r="S2577" t="s">
        <v>6514</v>
      </c>
    </row>
    <row r="2578" spans="1:19" hidden="1" x14ac:dyDescent="0.2">
      <c r="A2578" t="s">
        <v>10369</v>
      </c>
      <c r="B2578">
        <v>2019.1</v>
      </c>
      <c r="C2578" t="s">
        <v>20</v>
      </c>
      <c r="D2578" t="s">
        <v>508</v>
      </c>
      <c r="E2578" t="s">
        <v>10374</v>
      </c>
      <c r="F2578" t="s">
        <v>10375</v>
      </c>
      <c r="G2578" t="s">
        <v>24</v>
      </c>
      <c r="H2578" t="s">
        <v>25</v>
      </c>
      <c r="I2578" t="s">
        <v>10376</v>
      </c>
      <c r="J2578" t="s">
        <v>10377</v>
      </c>
      <c r="K2578" t="s">
        <v>28</v>
      </c>
      <c r="L2578" s="1">
        <v>245</v>
      </c>
      <c r="M2578" t="s">
        <v>29</v>
      </c>
      <c r="N2578">
        <v>236.30757315970001</v>
      </c>
      <c r="O2578">
        <v>9.1664999999999992</v>
      </c>
      <c r="P2578">
        <v>11.208500000000001</v>
      </c>
      <c r="Q2578">
        <v>9.0210000000000008</v>
      </c>
      <c r="R2578">
        <v>11.270999999999999</v>
      </c>
      <c r="S2578" t="s">
        <v>508</v>
      </c>
    </row>
    <row r="2579" spans="1:19" hidden="1" x14ac:dyDescent="0.2">
      <c r="A2579" t="s">
        <v>10369</v>
      </c>
      <c r="B2579">
        <v>2019.1</v>
      </c>
      <c r="C2579" t="s">
        <v>20</v>
      </c>
      <c r="D2579" t="s">
        <v>508</v>
      </c>
      <c r="E2579" t="s">
        <v>10378</v>
      </c>
      <c r="F2579" t="s">
        <v>10379</v>
      </c>
      <c r="G2579" t="s">
        <v>24</v>
      </c>
      <c r="H2579" t="s">
        <v>25</v>
      </c>
      <c r="I2579" t="s">
        <v>10380</v>
      </c>
      <c r="J2579" t="s">
        <v>10381</v>
      </c>
      <c r="K2579" t="s">
        <v>28</v>
      </c>
      <c r="L2579" s="1">
        <v>245</v>
      </c>
      <c r="M2579" t="s">
        <v>29</v>
      </c>
      <c r="N2579">
        <v>236.30757315970001</v>
      </c>
      <c r="O2579">
        <v>9.1664999999999992</v>
      </c>
      <c r="P2579">
        <v>11.208500000000001</v>
      </c>
      <c r="Q2579">
        <v>9.0210000000000008</v>
      </c>
      <c r="R2579">
        <v>11.270999999999999</v>
      </c>
      <c r="S2579" t="s">
        <v>35</v>
      </c>
    </row>
    <row r="2580" spans="1:19" hidden="1" x14ac:dyDescent="0.2">
      <c r="A2580" t="s">
        <v>10382</v>
      </c>
      <c r="B2580">
        <v>2019.1</v>
      </c>
      <c r="C2580" t="s">
        <v>108</v>
      </c>
      <c r="D2580" t="s">
        <v>483</v>
      </c>
      <c r="E2580" t="s">
        <v>10383</v>
      </c>
      <c r="F2580" t="s">
        <v>10384</v>
      </c>
      <c r="G2580" t="s">
        <v>55</v>
      </c>
      <c r="H2580" t="s">
        <v>25</v>
      </c>
      <c r="I2580" t="s">
        <v>10385</v>
      </c>
      <c r="J2580" t="s">
        <v>10386</v>
      </c>
      <c r="K2580" t="s">
        <v>28</v>
      </c>
      <c r="L2580">
        <v>217.50896925699016</v>
      </c>
      <c r="M2580" t="s">
        <v>29</v>
      </c>
      <c r="N2580">
        <v>225.46865</v>
      </c>
      <c r="O2580">
        <v>8.5313500000999998</v>
      </c>
      <c r="P2580">
        <v>11.0313500001</v>
      </c>
      <c r="Q2580">
        <v>8.4686500000000002</v>
      </c>
      <c r="R2580">
        <v>10.96865</v>
      </c>
      <c r="S2580" t="s">
        <v>30</v>
      </c>
    </row>
    <row r="2581" spans="1:19" hidden="1" x14ac:dyDescent="0.2">
      <c r="A2581" t="s">
        <v>10382</v>
      </c>
      <c r="B2581">
        <v>2019.1</v>
      </c>
      <c r="C2581" t="s">
        <v>108</v>
      </c>
      <c r="D2581" t="s">
        <v>483</v>
      </c>
      <c r="E2581" t="s">
        <v>10387</v>
      </c>
      <c r="F2581" t="s">
        <v>10388</v>
      </c>
      <c r="G2581" t="s">
        <v>524</v>
      </c>
      <c r="H2581" t="s">
        <v>25</v>
      </c>
      <c r="I2581" t="s">
        <v>3462</v>
      </c>
      <c r="J2581" t="s">
        <v>10389</v>
      </c>
      <c r="K2581" t="s">
        <v>28</v>
      </c>
      <c r="L2581">
        <v>217.50896925699016</v>
      </c>
      <c r="M2581" t="s">
        <v>29</v>
      </c>
      <c r="N2581">
        <v>225.46865</v>
      </c>
      <c r="O2581">
        <v>8.5313500000999998</v>
      </c>
      <c r="P2581">
        <v>11.0313500001</v>
      </c>
      <c r="Q2581">
        <v>8.4686500000000002</v>
      </c>
      <c r="R2581">
        <v>10.96865</v>
      </c>
      <c r="S2581" t="s">
        <v>35</v>
      </c>
    </row>
    <row r="2582" spans="1:19" hidden="1" x14ac:dyDescent="0.2">
      <c r="A2582" t="s">
        <v>10382</v>
      </c>
      <c r="B2582">
        <v>2019.1</v>
      </c>
      <c r="C2582" t="s">
        <v>108</v>
      </c>
      <c r="D2582" t="s">
        <v>483</v>
      </c>
      <c r="E2582" t="s">
        <v>10390</v>
      </c>
      <c r="F2582" t="s">
        <v>10391</v>
      </c>
      <c r="G2582" t="s">
        <v>55</v>
      </c>
      <c r="H2582" t="s">
        <v>25</v>
      </c>
      <c r="I2582" t="s">
        <v>10392</v>
      </c>
      <c r="J2582" t="s">
        <v>10393</v>
      </c>
      <c r="K2582" t="s">
        <v>28</v>
      </c>
      <c r="L2582">
        <v>217.50896925699016</v>
      </c>
      <c r="M2582" t="s">
        <v>29</v>
      </c>
      <c r="N2582">
        <v>225.51857259455002</v>
      </c>
      <c r="O2582">
        <v>8.5325676243500013</v>
      </c>
      <c r="P2582">
        <v>11.033121089950006</v>
      </c>
      <c r="Q2582">
        <v>8.4698676243499698</v>
      </c>
      <c r="R2582">
        <v>10.970421089949978</v>
      </c>
      <c r="S2582" t="s">
        <v>30</v>
      </c>
    </row>
    <row r="2583" spans="1:19" hidden="1" x14ac:dyDescent="0.2">
      <c r="A2583" t="s">
        <v>10382</v>
      </c>
      <c r="B2583">
        <v>2019.1</v>
      </c>
      <c r="C2583" t="s">
        <v>108</v>
      </c>
      <c r="D2583" t="s">
        <v>483</v>
      </c>
      <c r="E2583" t="s">
        <v>10394</v>
      </c>
      <c r="F2583" t="s">
        <v>10395</v>
      </c>
      <c r="G2583" t="s">
        <v>524</v>
      </c>
      <c r="H2583" t="s">
        <v>25</v>
      </c>
      <c r="I2583" t="s">
        <v>10396</v>
      </c>
      <c r="J2583" t="s">
        <v>10397</v>
      </c>
      <c r="K2583" t="s">
        <v>28</v>
      </c>
      <c r="L2583">
        <v>217.50896925699016</v>
      </c>
      <c r="M2583" t="s">
        <v>29</v>
      </c>
      <c r="N2583">
        <v>225.51857259455002</v>
      </c>
      <c r="O2583">
        <v>8.5325676243500013</v>
      </c>
      <c r="P2583">
        <v>11.033121089950006</v>
      </c>
      <c r="Q2583">
        <v>8.4698676243499698</v>
      </c>
      <c r="R2583">
        <v>10.970421089949978</v>
      </c>
      <c r="S2583" t="s">
        <v>30</v>
      </c>
    </row>
    <row r="2584" spans="1:19" hidden="1" x14ac:dyDescent="0.2">
      <c r="A2584" t="s">
        <v>10382</v>
      </c>
      <c r="B2584">
        <v>2019.1</v>
      </c>
      <c r="C2584" t="s">
        <v>108</v>
      </c>
      <c r="D2584" t="s">
        <v>483</v>
      </c>
      <c r="E2584" t="s">
        <v>10398</v>
      </c>
      <c r="F2584" t="s">
        <v>10399</v>
      </c>
      <c r="G2584" t="s">
        <v>55</v>
      </c>
      <c r="H2584" t="s">
        <v>25</v>
      </c>
      <c r="I2584" t="s">
        <v>10400</v>
      </c>
      <c r="J2584" t="s">
        <v>10401</v>
      </c>
      <c r="K2584" t="s">
        <v>28</v>
      </c>
      <c r="L2584">
        <v>217.50896925699016</v>
      </c>
      <c r="M2584" t="s">
        <v>29</v>
      </c>
      <c r="N2584">
        <v>225.50093811619999</v>
      </c>
      <c r="O2584">
        <v>8.5321375151000005</v>
      </c>
      <c r="P2584">
        <v>11.032495476499994</v>
      </c>
      <c r="Q2584">
        <v>8.469437515100001</v>
      </c>
      <c r="R2584">
        <v>10.969795476499996</v>
      </c>
      <c r="S2584" t="s">
        <v>30</v>
      </c>
    </row>
    <row r="2585" spans="1:19" hidden="1" x14ac:dyDescent="0.2">
      <c r="A2585" t="s">
        <v>10382</v>
      </c>
      <c r="B2585">
        <v>2019.1</v>
      </c>
      <c r="C2585" t="s">
        <v>108</v>
      </c>
      <c r="D2585" t="s">
        <v>483</v>
      </c>
      <c r="E2585" t="s">
        <v>10402</v>
      </c>
      <c r="F2585" t="s">
        <v>10403</v>
      </c>
      <c r="G2585" t="s">
        <v>55</v>
      </c>
      <c r="H2585" t="s">
        <v>25</v>
      </c>
      <c r="I2585" t="s">
        <v>10404</v>
      </c>
      <c r="J2585" t="s">
        <v>10405</v>
      </c>
      <c r="K2585" t="s">
        <v>28</v>
      </c>
      <c r="L2585">
        <v>217.50896925699016</v>
      </c>
      <c r="M2585" t="s">
        <v>29</v>
      </c>
      <c r="N2585">
        <v>225.5256072103</v>
      </c>
      <c r="O2585">
        <v>8.5327392002999822</v>
      </c>
      <c r="P2585">
        <v>11.033370654999993</v>
      </c>
      <c r="Q2585">
        <v>8.4700392004000182</v>
      </c>
      <c r="R2585">
        <v>10.970670655000024</v>
      </c>
      <c r="S2585" t="s">
        <v>30</v>
      </c>
    </row>
    <row r="2586" spans="1:19" hidden="1" x14ac:dyDescent="0.2">
      <c r="A2586" t="s">
        <v>10382</v>
      </c>
      <c r="B2586">
        <v>2019.1</v>
      </c>
      <c r="C2586" t="s">
        <v>108</v>
      </c>
      <c r="D2586" t="s">
        <v>483</v>
      </c>
      <c r="E2586" t="s">
        <v>10406</v>
      </c>
      <c r="F2586" t="s">
        <v>10407</v>
      </c>
      <c r="G2586" t="s">
        <v>524</v>
      </c>
      <c r="H2586" t="s">
        <v>25</v>
      </c>
      <c r="I2586" t="s">
        <v>10408</v>
      </c>
      <c r="J2586" t="s">
        <v>10409</v>
      </c>
      <c r="K2586" t="s">
        <v>28</v>
      </c>
      <c r="L2586">
        <v>217.50896925699016</v>
      </c>
      <c r="M2586" t="s">
        <v>29</v>
      </c>
      <c r="N2586">
        <v>225.5256072103</v>
      </c>
      <c r="O2586">
        <v>8.5327392002999822</v>
      </c>
      <c r="P2586">
        <v>11.033370654999993</v>
      </c>
      <c r="Q2586">
        <v>8.4700392004000182</v>
      </c>
      <c r="R2586">
        <v>10.970670655000024</v>
      </c>
      <c r="S2586" t="s">
        <v>30</v>
      </c>
    </row>
    <row r="2587" spans="1:19" hidden="1" x14ac:dyDescent="0.2">
      <c r="A2587" t="s">
        <v>10382</v>
      </c>
      <c r="B2587">
        <v>2019.1</v>
      </c>
      <c r="C2587" t="s">
        <v>108</v>
      </c>
      <c r="D2587" t="s">
        <v>483</v>
      </c>
      <c r="E2587" t="s">
        <v>10410</v>
      </c>
      <c r="F2587" t="s">
        <v>10411</v>
      </c>
      <c r="G2587" t="s">
        <v>55</v>
      </c>
      <c r="H2587" t="s">
        <v>25</v>
      </c>
      <c r="I2587" t="s">
        <v>10412</v>
      </c>
      <c r="J2587" t="s">
        <v>10413</v>
      </c>
      <c r="K2587" t="s">
        <v>28</v>
      </c>
      <c r="L2587">
        <v>217.50896925699016</v>
      </c>
      <c r="M2587" t="s">
        <v>29</v>
      </c>
      <c r="N2587">
        <v>225.48095805299999</v>
      </c>
      <c r="O2587">
        <v>8.531650196499994</v>
      </c>
      <c r="P2587">
        <v>11.03178664940002</v>
      </c>
      <c r="Q2587">
        <v>8.4689501964999945</v>
      </c>
      <c r="R2587">
        <v>10.969086649399989</v>
      </c>
      <c r="S2587" t="s">
        <v>30</v>
      </c>
    </row>
    <row r="2588" spans="1:19" hidden="1" x14ac:dyDescent="0.2">
      <c r="A2588" t="s">
        <v>10382</v>
      </c>
      <c r="B2588">
        <v>2019.1</v>
      </c>
      <c r="C2588" t="s">
        <v>108</v>
      </c>
      <c r="D2588" t="s">
        <v>483</v>
      </c>
      <c r="E2588" t="s">
        <v>10414</v>
      </c>
      <c r="F2588" t="s">
        <v>10415</v>
      </c>
      <c r="G2588" t="s">
        <v>524</v>
      </c>
      <c r="H2588" t="s">
        <v>25</v>
      </c>
      <c r="I2588" t="s">
        <v>10416</v>
      </c>
      <c r="J2588" t="s">
        <v>10417</v>
      </c>
      <c r="K2588" t="s">
        <v>28</v>
      </c>
      <c r="L2588">
        <v>217.50896925699016</v>
      </c>
      <c r="M2588" t="s">
        <v>29</v>
      </c>
      <c r="N2588">
        <v>225.48095805299999</v>
      </c>
      <c r="O2588">
        <v>8.531650196499994</v>
      </c>
      <c r="P2588">
        <v>11.03178664940002</v>
      </c>
      <c r="Q2588">
        <v>8.4689501964999945</v>
      </c>
      <c r="R2588">
        <v>10.969086649399989</v>
      </c>
      <c r="S2588" t="s">
        <v>30</v>
      </c>
    </row>
    <row r="2589" spans="1:19" hidden="1" x14ac:dyDescent="0.2">
      <c r="A2589" t="s">
        <v>10382</v>
      </c>
      <c r="B2589">
        <v>2019.1</v>
      </c>
      <c r="C2589" t="s">
        <v>108</v>
      </c>
      <c r="D2589" t="s">
        <v>483</v>
      </c>
      <c r="E2589" t="s">
        <v>10418</v>
      </c>
      <c r="F2589" t="s">
        <v>10419</v>
      </c>
      <c r="G2589" t="s">
        <v>55</v>
      </c>
      <c r="H2589" t="s">
        <v>25</v>
      </c>
      <c r="I2589" t="s">
        <v>10420</v>
      </c>
      <c r="J2589" t="s">
        <v>10421</v>
      </c>
      <c r="K2589" t="s">
        <v>28</v>
      </c>
      <c r="L2589">
        <v>217.50896925699016</v>
      </c>
      <c r="M2589" t="s">
        <v>29</v>
      </c>
      <c r="N2589">
        <v>225.48985570150001</v>
      </c>
      <c r="O2589">
        <v>8.5318672122999821</v>
      </c>
      <c r="P2589">
        <v>11.032102308799979</v>
      </c>
      <c r="Q2589">
        <v>8.4691672123999862</v>
      </c>
      <c r="R2589">
        <v>10.96940230880001</v>
      </c>
      <c r="S2589" t="s">
        <v>30</v>
      </c>
    </row>
    <row r="2590" spans="1:19" hidden="1" x14ac:dyDescent="0.2">
      <c r="A2590" t="s">
        <v>10382</v>
      </c>
      <c r="B2590">
        <v>2019.1</v>
      </c>
      <c r="C2590" t="s">
        <v>108</v>
      </c>
      <c r="D2590" t="s">
        <v>483</v>
      </c>
      <c r="E2590" t="s">
        <v>10422</v>
      </c>
      <c r="F2590" t="s">
        <v>10423</v>
      </c>
      <c r="G2590" t="s">
        <v>524</v>
      </c>
      <c r="H2590" t="s">
        <v>25</v>
      </c>
      <c r="I2590" t="s">
        <v>10424</v>
      </c>
      <c r="J2590" t="s">
        <v>10425</v>
      </c>
      <c r="K2590" t="s">
        <v>28</v>
      </c>
      <c r="L2590">
        <v>217.50896925699016</v>
      </c>
      <c r="M2590" t="s">
        <v>29</v>
      </c>
      <c r="N2590">
        <v>225.48985570150001</v>
      </c>
      <c r="O2590">
        <v>8.5318672122999821</v>
      </c>
      <c r="P2590">
        <v>11.032102308799979</v>
      </c>
      <c r="Q2590">
        <v>8.4691672123999862</v>
      </c>
      <c r="R2590">
        <v>10.96940230880001</v>
      </c>
      <c r="S2590" t="s">
        <v>30</v>
      </c>
    </row>
    <row r="2591" spans="1:19" hidden="1" x14ac:dyDescent="0.2">
      <c r="A2591" t="s">
        <v>10382</v>
      </c>
      <c r="B2591">
        <v>2019.1</v>
      </c>
      <c r="C2591" t="s">
        <v>108</v>
      </c>
      <c r="D2591" t="s">
        <v>483</v>
      </c>
      <c r="E2591" t="s">
        <v>10426</v>
      </c>
      <c r="F2591" t="s">
        <v>10427</v>
      </c>
      <c r="G2591" t="s">
        <v>55</v>
      </c>
      <c r="H2591" t="s">
        <v>25</v>
      </c>
      <c r="I2591" t="s">
        <v>10428</v>
      </c>
      <c r="J2591" t="s">
        <v>10429</v>
      </c>
      <c r="K2591" t="s">
        <v>28</v>
      </c>
      <c r="L2591">
        <v>217.50896925699016</v>
      </c>
      <c r="M2591" t="s">
        <v>29</v>
      </c>
      <c r="N2591">
        <v>225.48990690884997</v>
      </c>
      <c r="O2591">
        <v>8.531868461249994</v>
      </c>
      <c r="P2591">
        <v>11.032104125450006</v>
      </c>
      <c r="Q2591">
        <v>8.4691684612499945</v>
      </c>
      <c r="R2591">
        <v>10.969404125450009</v>
      </c>
      <c r="S2591" t="s">
        <v>30</v>
      </c>
    </row>
    <row r="2592" spans="1:19" hidden="1" x14ac:dyDescent="0.2">
      <c r="A2592" t="s">
        <v>10382</v>
      </c>
      <c r="B2592">
        <v>2019.1</v>
      </c>
      <c r="C2592" t="s">
        <v>108</v>
      </c>
      <c r="D2592" t="s">
        <v>483</v>
      </c>
      <c r="E2592" t="s">
        <v>10430</v>
      </c>
      <c r="F2592" t="s">
        <v>10431</v>
      </c>
      <c r="G2592" t="s">
        <v>524</v>
      </c>
      <c r="H2592" t="s">
        <v>25</v>
      </c>
      <c r="I2592" t="s">
        <v>10432</v>
      </c>
      <c r="J2592" t="s">
        <v>10433</v>
      </c>
      <c r="K2592" t="s">
        <v>28</v>
      </c>
      <c r="L2592">
        <v>217.50896925699016</v>
      </c>
      <c r="M2592" t="s">
        <v>29</v>
      </c>
      <c r="N2592">
        <v>225.48990690884997</v>
      </c>
      <c r="O2592">
        <v>8.531868461249994</v>
      </c>
      <c r="P2592">
        <v>11.032104125450006</v>
      </c>
      <c r="Q2592">
        <v>8.4691684612499945</v>
      </c>
      <c r="R2592">
        <v>10.969404125450009</v>
      </c>
      <c r="S2592" t="s">
        <v>30</v>
      </c>
    </row>
    <row r="2593" spans="1:21" hidden="1" x14ac:dyDescent="0.2">
      <c r="A2593" t="s">
        <v>10382</v>
      </c>
      <c r="B2593">
        <v>2019.1</v>
      </c>
      <c r="C2593" t="s">
        <v>108</v>
      </c>
      <c r="D2593" t="s">
        <v>483</v>
      </c>
      <c r="E2593" t="s">
        <v>10434</v>
      </c>
      <c r="F2593" t="s">
        <v>10435</v>
      </c>
      <c r="G2593" t="s">
        <v>55</v>
      </c>
      <c r="H2593" t="s">
        <v>25</v>
      </c>
      <c r="I2593" t="s">
        <v>10436</v>
      </c>
      <c r="J2593" t="s">
        <v>10437</v>
      </c>
      <c r="K2593" t="s">
        <v>28</v>
      </c>
      <c r="L2593">
        <v>217.50896925699016</v>
      </c>
      <c r="M2593" t="s">
        <v>29</v>
      </c>
      <c r="N2593">
        <v>225.49000279904999</v>
      </c>
      <c r="O2593">
        <v>8.5318708000499814</v>
      </c>
      <c r="P2593">
        <v>11.032107527349998</v>
      </c>
      <c r="Q2593">
        <v>8.4691708000500139</v>
      </c>
      <c r="R2593">
        <v>10.969407527349999</v>
      </c>
      <c r="S2593" t="s">
        <v>30</v>
      </c>
    </row>
    <row r="2594" spans="1:21" hidden="1" x14ac:dyDescent="0.2">
      <c r="A2594" t="s">
        <v>10382</v>
      </c>
      <c r="B2594">
        <v>2019.1</v>
      </c>
      <c r="C2594" t="s">
        <v>108</v>
      </c>
      <c r="D2594" t="s">
        <v>483</v>
      </c>
      <c r="E2594" t="s">
        <v>10438</v>
      </c>
      <c r="F2594" t="s">
        <v>10439</v>
      </c>
      <c r="G2594" t="s">
        <v>524</v>
      </c>
      <c r="H2594" t="s">
        <v>25</v>
      </c>
      <c r="I2594" t="s">
        <v>10440</v>
      </c>
      <c r="J2594" t="s">
        <v>10441</v>
      </c>
      <c r="K2594" t="s">
        <v>28</v>
      </c>
      <c r="L2594">
        <v>217.50896925699016</v>
      </c>
      <c r="M2594" t="s">
        <v>29</v>
      </c>
      <c r="N2594">
        <v>225.49000279904999</v>
      </c>
      <c r="O2594">
        <v>8.5318708000499814</v>
      </c>
      <c r="P2594">
        <v>11.032107527349998</v>
      </c>
      <c r="Q2594">
        <v>8.4691708000500139</v>
      </c>
      <c r="R2594">
        <v>10.969407527349999</v>
      </c>
      <c r="S2594" t="s">
        <v>30</v>
      </c>
    </row>
    <row r="2595" spans="1:21" hidden="1" x14ac:dyDescent="0.2">
      <c r="A2595" t="s">
        <v>10382</v>
      </c>
      <c r="B2595">
        <v>2019.1</v>
      </c>
      <c r="C2595" t="s">
        <v>108</v>
      </c>
      <c r="D2595" t="s">
        <v>483</v>
      </c>
      <c r="E2595" t="s">
        <v>10442</v>
      </c>
      <c r="F2595" t="s">
        <v>10443</v>
      </c>
      <c r="G2595" t="s">
        <v>55</v>
      </c>
      <c r="H2595" t="s">
        <v>25</v>
      </c>
      <c r="I2595" t="s">
        <v>10444</v>
      </c>
      <c r="J2595" t="s">
        <v>10445</v>
      </c>
      <c r="K2595" t="s">
        <v>28</v>
      </c>
      <c r="L2595">
        <v>217.50896925699016</v>
      </c>
      <c r="M2595" t="s">
        <v>29</v>
      </c>
      <c r="N2595">
        <v>225.49105211950001</v>
      </c>
      <c r="O2595">
        <v>8.5318963932000074</v>
      </c>
      <c r="P2595">
        <v>11.032144753799979</v>
      </c>
      <c r="Q2595">
        <v>8.4691963932999812</v>
      </c>
      <c r="R2595">
        <v>10.969444753799982</v>
      </c>
      <c r="S2595" t="s">
        <v>30</v>
      </c>
    </row>
    <row r="2596" spans="1:21" hidden="1" x14ac:dyDescent="0.2">
      <c r="A2596" t="s">
        <v>10382</v>
      </c>
      <c r="B2596">
        <v>2019.1</v>
      </c>
      <c r="C2596" t="s">
        <v>108</v>
      </c>
      <c r="D2596" t="s">
        <v>483</v>
      </c>
      <c r="E2596" t="s">
        <v>10446</v>
      </c>
      <c r="F2596" t="s">
        <v>10447</v>
      </c>
      <c r="G2596" t="s">
        <v>524</v>
      </c>
      <c r="H2596" t="s">
        <v>25</v>
      </c>
      <c r="I2596" t="s">
        <v>10448</v>
      </c>
      <c r="J2596" t="s">
        <v>10449</v>
      </c>
      <c r="K2596" t="s">
        <v>28</v>
      </c>
      <c r="L2596">
        <v>217.50896925699016</v>
      </c>
      <c r="M2596" t="s">
        <v>29</v>
      </c>
      <c r="N2596">
        <v>225.49105211950001</v>
      </c>
      <c r="O2596">
        <v>8.5318963932000074</v>
      </c>
      <c r="P2596">
        <v>11.032144753799979</v>
      </c>
      <c r="Q2596">
        <v>8.4691963932999812</v>
      </c>
      <c r="R2596">
        <v>10.969444753799982</v>
      </c>
      <c r="S2596" t="s">
        <v>30</v>
      </c>
    </row>
    <row r="2597" spans="1:21" hidden="1" x14ac:dyDescent="0.2">
      <c r="A2597" t="s">
        <v>10450</v>
      </c>
      <c r="B2597">
        <v>2019.1</v>
      </c>
      <c r="C2597" t="s">
        <v>60</v>
      </c>
      <c r="D2597" t="s">
        <v>61</v>
      </c>
      <c r="E2597" t="s">
        <v>10451</v>
      </c>
      <c r="F2597" t="s">
        <v>5280</v>
      </c>
      <c r="G2597" t="s">
        <v>55</v>
      </c>
      <c r="H2597" t="s">
        <v>25</v>
      </c>
      <c r="I2597" t="s">
        <v>10452</v>
      </c>
      <c r="J2597" t="s">
        <v>10453</v>
      </c>
      <c r="K2597" t="s">
        <v>28</v>
      </c>
      <c r="L2597">
        <v>220.39868419999996</v>
      </c>
      <c r="M2597" t="s">
        <v>29</v>
      </c>
      <c r="N2597">
        <v>225.77030665603755</v>
      </c>
      <c r="O2597">
        <v>9.2093209536375085</v>
      </c>
      <c r="P2597">
        <v>8.6039999999999992</v>
      </c>
      <c r="Q2597">
        <v>11.229000000000001</v>
      </c>
      <c r="R2597">
        <v>8.3960000000000008</v>
      </c>
      <c r="S2597" t="s">
        <v>30</v>
      </c>
      <c r="T2597">
        <f>ABS(O2597-P2597)</f>
        <v>0.60532095363750926</v>
      </c>
      <c r="U2597">
        <f>ABS(Q2597-R2597)</f>
        <v>2.8330000000000002</v>
      </c>
    </row>
    <row r="2598" spans="1:21" hidden="1" x14ac:dyDescent="0.2">
      <c r="A2598" t="s">
        <v>10450</v>
      </c>
      <c r="B2598">
        <v>2019.1</v>
      </c>
      <c r="C2598" t="s">
        <v>60</v>
      </c>
      <c r="D2598" t="s">
        <v>61</v>
      </c>
      <c r="E2598" t="s">
        <v>10454</v>
      </c>
      <c r="F2598" t="s">
        <v>10455</v>
      </c>
      <c r="G2598" t="s">
        <v>55</v>
      </c>
      <c r="H2598" t="s">
        <v>25</v>
      </c>
      <c r="I2598" t="s">
        <v>10456</v>
      </c>
      <c r="J2598" t="s">
        <v>10457</v>
      </c>
      <c r="K2598" t="s">
        <v>28</v>
      </c>
      <c r="L2598">
        <v>220.39868419999996</v>
      </c>
      <c r="M2598" t="s">
        <v>29</v>
      </c>
      <c r="N2598">
        <v>225.75712239915003</v>
      </c>
      <c r="O2598">
        <v>9.2087317151499875</v>
      </c>
      <c r="P2598">
        <v>8.6039999999999992</v>
      </c>
      <c r="Q2598">
        <v>11.229000000000001</v>
      </c>
      <c r="R2598">
        <v>8.3960000000000008</v>
      </c>
      <c r="S2598" t="s">
        <v>30</v>
      </c>
      <c r="T2598">
        <f>ABS(O2598-P2598)</f>
        <v>0.60473171514998825</v>
      </c>
      <c r="U2598">
        <f>ABS(Q2598-R2598)</f>
        <v>2.8330000000000002</v>
      </c>
    </row>
    <row r="2599" spans="1:21" hidden="1" x14ac:dyDescent="0.2">
      <c r="A2599" t="s">
        <v>10458</v>
      </c>
      <c r="B2599">
        <v>2019.1</v>
      </c>
      <c r="C2599" t="s">
        <v>20</v>
      </c>
      <c r="D2599" t="s">
        <v>483</v>
      </c>
      <c r="E2599" t="s">
        <v>10459</v>
      </c>
      <c r="F2599" t="s">
        <v>4332</v>
      </c>
      <c r="G2599" t="s">
        <v>24</v>
      </c>
      <c r="H2599" t="s">
        <v>25</v>
      </c>
      <c r="I2599" t="s">
        <v>10460</v>
      </c>
      <c r="J2599" t="s">
        <v>10461</v>
      </c>
      <c r="K2599" t="s">
        <v>28</v>
      </c>
      <c r="L2599">
        <v>235.78</v>
      </c>
      <c r="M2599" t="s">
        <v>29</v>
      </c>
      <c r="N2599">
        <v>229.60928585485004</v>
      </c>
      <c r="O2599">
        <v>11.916499999999999</v>
      </c>
      <c r="P2599">
        <v>11.104000000000001</v>
      </c>
      <c r="Q2599">
        <v>9.1664999999999992</v>
      </c>
      <c r="R2599">
        <v>12.083500000000001</v>
      </c>
      <c r="S2599" t="s">
        <v>6514</v>
      </c>
    </row>
    <row r="2600" spans="1:21" hidden="1" x14ac:dyDescent="0.2">
      <c r="A2600" t="s">
        <v>10458</v>
      </c>
      <c r="B2600">
        <v>2019.1</v>
      </c>
      <c r="C2600" t="s">
        <v>20</v>
      </c>
      <c r="D2600" t="s">
        <v>483</v>
      </c>
      <c r="E2600" t="s">
        <v>10462</v>
      </c>
      <c r="F2600" t="s">
        <v>4336</v>
      </c>
      <c r="G2600" t="s">
        <v>24</v>
      </c>
      <c r="H2600" t="s">
        <v>25</v>
      </c>
      <c r="I2600" t="s">
        <v>10463</v>
      </c>
      <c r="J2600" t="s">
        <v>10464</v>
      </c>
      <c r="K2600" t="s">
        <v>28</v>
      </c>
      <c r="L2600">
        <v>235.78</v>
      </c>
      <c r="M2600" t="s">
        <v>29</v>
      </c>
      <c r="N2600">
        <v>229.60152184500001</v>
      </c>
      <c r="O2600">
        <v>11.916499999999999</v>
      </c>
      <c r="P2600">
        <v>11.104000000000001</v>
      </c>
      <c r="Q2600">
        <v>9.1664999999999992</v>
      </c>
      <c r="R2600">
        <v>12.083500000000001</v>
      </c>
      <c r="S2600" t="s">
        <v>35</v>
      </c>
    </row>
    <row r="2601" spans="1:21" hidden="1" x14ac:dyDescent="0.2">
      <c r="A2601" t="s">
        <v>10465</v>
      </c>
      <c r="B2601">
        <v>2019.1</v>
      </c>
      <c r="C2601" t="s">
        <v>108</v>
      </c>
      <c r="D2601" t="s">
        <v>10466</v>
      </c>
      <c r="E2601" t="s">
        <v>10467</v>
      </c>
      <c r="F2601" t="s">
        <v>10468</v>
      </c>
      <c r="G2601" t="s">
        <v>24</v>
      </c>
      <c r="H2601" t="s">
        <v>25</v>
      </c>
      <c r="I2601" t="s">
        <v>10469</v>
      </c>
      <c r="J2601" t="s">
        <v>8974</v>
      </c>
      <c r="K2601" t="s">
        <v>28</v>
      </c>
      <c r="L2601" s="1">
        <v>218</v>
      </c>
      <c r="M2601" t="s">
        <v>29</v>
      </c>
      <c r="N2601">
        <v>224.67452589895001</v>
      </c>
      <c r="O2601">
        <v>11.666499999999999</v>
      </c>
      <c r="P2601">
        <v>9.6664999999999992</v>
      </c>
      <c r="Q2601">
        <v>10.228999999999999</v>
      </c>
      <c r="R2601">
        <v>10.228999999999999</v>
      </c>
      <c r="S2601" t="s">
        <v>35</v>
      </c>
    </row>
    <row r="2602" spans="1:21" hidden="1" x14ac:dyDescent="0.2">
      <c r="A2602" t="s">
        <v>10470</v>
      </c>
      <c r="B2602">
        <v>2019.1</v>
      </c>
      <c r="C2602" t="s">
        <v>20</v>
      </c>
      <c r="D2602" t="s">
        <v>508</v>
      </c>
      <c r="E2602" t="s">
        <v>10471</v>
      </c>
      <c r="F2602" t="s">
        <v>10472</v>
      </c>
      <c r="G2602" t="s">
        <v>24</v>
      </c>
      <c r="H2602" t="s">
        <v>25</v>
      </c>
      <c r="I2602" t="s">
        <v>10473</v>
      </c>
      <c r="J2602" t="s">
        <v>10474</v>
      </c>
      <c r="K2602" t="s">
        <v>28</v>
      </c>
      <c r="L2602">
        <v>216.35</v>
      </c>
      <c r="M2602" t="s">
        <v>29</v>
      </c>
      <c r="N2602">
        <v>225.32057886805001</v>
      </c>
      <c r="O2602">
        <v>8.8960000000000008</v>
      </c>
      <c r="P2602">
        <v>11.835551922449975</v>
      </c>
      <c r="Q2602">
        <v>12.020999999999999</v>
      </c>
      <c r="R2602">
        <v>8.6013853139500362</v>
      </c>
      <c r="S2602" t="s">
        <v>6514</v>
      </c>
    </row>
    <row r="2603" spans="1:21" hidden="1" x14ac:dyDescent="0.2">
      <c r="A2603" t="s">
        <v>10475</v>
      </c>
      <c r="B2603">
        <v>2019.1</v>
      </c>
      <c r="C2603" t="s">
        <v>108</v>
      </c>
      <c r="D2603" t="s">
        <v>508</v>
      </c>
      <c r="E2603" t="s">
        <v>10476</v>
      </c>
      <c r="F2603" t="s">
        <v>5320</v>
      </c>
      <c r="G2603" t="s">
        <v>24</v>
      </c>
      <c r="H2603" t="s">
        <v>25</v>
      </c>
      <c r="I2603" t="s">
        <v>10477</v>
      </c>
      <c r="J2603" t="s">
        <v>10478</v>
      </c>
      <c r="K2603" t="s">
        <v>28</v>
      </c>
      <c r="L2603">
        <v>231.6</v>
      </c>
      <c r="M2603" t="s">
        <v>29</v>
      </c>
      <c r="N2603">
        <v>225.31058129267498</v>
      </c>
      <c r="O2603">
        <v>11.333500000000001</v>
      </c>
      <c r="P2603">
        <v>9.2289999999999992</v>
      </c>
      <c r="Q2603">
        <v>9.2751035378249771</v>
      </c>
      <c r="R2603">
        <v>11.470717818824976</v>
      </c>
      <c r="S2603" t="s">
        <v>6514</v>
      </c>
    </row>
    <row r="2604" spans="1:21" hidden="1" x14ac:dyDescent="0.2">
      <c r="A2604" t="s">
        <v>10475</v>
      </c>
      <c r="B2604">
        <v>2019.1</v>
      </c>
      <c r="C2604" t="s">
        <v>108</v>
      </c>
      <c r="D2604" t="s">
        <v>508</v>
      </c>
      <c r="E2604" t="s">
        <v>10479</v>
      </c>
      <c r="F2604" t="s">
        <v>10480</v>
      </c>
      <c r="G2604" t="s">
        <v>24</v>
      </c>
      <c r="H2604" t="s">
        <v>25</v>
      </c>
      <c r="I2604" t="s">
        <v>10481</v>
      </c>
      <c r="J2604" t="s">
        <v>10482</v>
      </c>
      <c r="K2604" t="s">
        <v>28</v>
      </c>
      <c r="L2604" s="1">
        <v>217</v>
      </c>
      <c r="M2604" t="s">
        <v>29</v>
      </c>
      <c r="N2604">
        <v>225.39438290352498</v>
      </c>
      <c r="O2604">
        <v>11.395999999999999</v>
      </c>
      <c r="P2604">
        <v>9.2914999999999992</v>
      </c>
      <c r="Q2604">
        <v>9.213715556975</v>
      </c>
      <c r="R2604">
        <v>11.409542336675011</v>
      </c>
      <c r="S2604" t="s">
        <v>6514</v>
      </c>
    </row>
    <row r="2605" spans="1:21" hidden="1" x14ac:dyDescent="0.2">
      <c r="A2605" t="s">
        <v>10475</v>
      </c>
      <c r="B2605">
        <v>2019.1</v>
      </c>
      <c r="C2605" t="s">
        <v>108</v>
      </c>
      <c r="D2605" t="s">
        <v>508</v>
      </c>
      <c r="E2605" t="s">
        <v>10483</v>
      </c>
      <c r="F2605" t="s">
        <v>10484</v>
      </c>
      <c r="G2605" t="s">
        <v>24</v>
      </c>
      <c r="H2605" t="s">
        <v>25</v>
      </c>
      <c r="I2605" t="s">
        <v>10485</v>
      </c>
      <c r="J2605" t="s">
        <v>10486</v>
      </c>
      <c r="K2605" t="s">
        <v>28</v>
      </c>
      <c r="L2605">
        <v>231.6</v>
      </c>
      <c r="M2605" t="s">
        <v>29</v>
      </c>
      <c r="N2605">
        <v>225.32942927305001</v>
      </c>
      <c r="O2605">
        <v>11.333500000000001</v>
      </c>
      <c r="P2605">
        <v>9.2289999999999992</v>
      </c>
      <c r="Q2605">
        <v>9.2762754346500191</v>
      </c>
      <c r="R2605">
        <v>11.472079519749995</v>
      </c>
      <c r="S2605" t="s">
        <v>6514</v>
      </c>
    </row>
    <row r="2606" spans="1:21" hidden="1" x14ac:dyDescent="0.2">
      <c r="A2606" t="s">
        <v>10475</v>
      </c>
      <c r="B2606">
        <v>2019.1</v>
      </c>
      <c r="C2606" t="s">
        <v>108</v>
      </c>
      <c r="D2606" t="s">
        <v>508</v>
      </c>
      <c r="E2606" t="s">
        <v>10487</v>
      </c>
      <c r="F2606" t="s">
        <v>7684</v>
      </c>
      <c r="G2606" t="s">
        <v>24</v>
      </c>
      <c r="H2606" t="s">
        <v>25</v>
      </c>
      <c r="I2606" t="s">
        <v>10488</v>
      </c>
      <c r="J2606" t="s">
        <v>10489</v>
      </c>
      <c r="K2606" t="s">
        <v>28</v>
      </c>
      <c r="L2606" s="1">
        <v>217</v>
      </c>
      <c r="M2606" t="s">
        <v>29</v>
      </c>
      <c r="N2606">
        <v>225.39417529885003</v>
      </c>
      <c r="O2606">
        <v>11.395999999999999</v>
      </c>
      <c r="P2606">
        <v>9.2914999999999992</v>
      </c>
      <c r="Q2606">
        <v>9.2137026488499991</v>
      </c>
      <c r="R2606">
        <v>11.409527338050012</v>
      </c>
      <c r="S2606" t="s">
        <v>6514</v>
      </c>
    </row>
    <row r="2607" spans="1:21" hidden="1" x14ac:dyDescent="0.2">
      <c r="A2607" t="s">
        <v>10475</v>
      </c>
      <c r="B2607">
        <v>2019.1</v>
      </c>
      <c r="C2607" t="s">
        <v>108</v>
      </c>
      <c r="D2607" t="s">
        <v>508</v>
      </c>
      <c r="E2607" t="s">
        <v>10490</v>
      </c>
      <c r="F2607" t="s">
        <v>10491</v>
      </c>
      <c r="G2607" t="s">
        <v>24</v>
      </c>
      <c r="H2607" t="s">
        <v>25</v>
      </c>
      <c r="I2607" t="s">
        <v>10492</v>
      </c>
      <c r="J2607" t="s">
        <v>10493</v>
      </c>
      <c r="K2607" t="s">
        <v>28</v>
      </c>
      <c r="L2607" s="1">
        <v>217</v>
      </c>
      <c r="M2607" t="s">
        <v>29</v>
      </c>
      <c r="N2607">
        <v>225.39420316547503</v>
      </c>
      <c r="O2607">
        <v>11.395999999999999</v>
      </c>
      <c r="P2607">
        <v>9.2914999999999992</v>
      </c>
      <c r="Q2607">
        <v>9.2137043815249573</v>
      </c>
      <c r="R2607">
        <v>11.40952935122497</v>
      </c>
      <c r="S2607" t="s">
        <v>6514</v>
      </c>
    </row>
    <row r="2608" spans="1:21" hidden="1" x14ac:dyDescent="0.2">
      <c r="A2608" t="s">
        <v>10494</v>
      </c>
      <c r="B2608">
        <v>2019.1</v>
      </c>
      <c r="C2608" t="s">
        <v>108</v>
      </c>
      <c r="D2608" t="s">
        <v>508</v>
      </c>
      <c r="E2608" t="s">
        <v>10495</v>
      </c>
      <c r="F2608" t="s">
        <v>10496</v>
      </c>
      <c r="G2608" t="s">
        <v>24</v>
      </c>
      <c r="H2608" t="s">
        <v>25</v>
      </c>
      <c r="I2608" t="s">
        <v>10497</v>
      </c>
      <c r="J2608" t="s">
        <v>10498</v>
      </c>
      <c r="K2608" t="s">
        <v>28</v>
      </c>
      <c r="L2608">
        <v>232.52636973712976</v>
      </c>
      <c r="M2608" t="s">
        <v>29</v>
      </c>
      <c r="N2608">
        <v>225.34638639057502</v>
      </c>
      <c r="O2608">
        <v>8.5963863906750131</v>
      </c>
      <c r="P2608">
        <v>10.153613609524989</v>
      </c>
      <c r="Q2608">
        <v>11.346386390675011</v>
      </c>
      <c r="R2608">
        <v>8.4036136097250012</v>
      </c>
      <c r="S2608" t="s">
        <v>6514</v>
      </c>
    </row>
    <row r="2609" spans="1:21" hidden="1" x14ac:dyDescent="0.2">
      <c r="A2609" t="s">
        <v>10494</v>
      </c>
      <c r="B2609">
        <v>2019.1</v>
      </c>
      <c r="C2609" t="s">
        <v>108</v>
      </c>
      <c r="D2609" t="s">
        <v>508</v>
      </c>
      <c r="E2609" t="s">
        <v>10499</v>
      </c>
      <c r="F2609" t="s">
        <v>10500</v>
      </c>
      <c r="G2609" t="s">
        <v>24</v>
      </c>
      <c r="H2609" t="s">
        <v>25</v>
      </c>
      <c r="I2609" t="s">
        <v>10501</v>
      </c>
      <c r="J2609" t="s">
        <v>10502</v>
      </c>
      <c r="K2609" t="s">
        <v>28</v>
      </c>
      <c r="L2609">
        <v>232.52636973712976</v>
      </c>
      <c r="M2609" t="s">
        <v>29</v>
      </c>
      <c r="N2609">
        <v>225.34638639057502</v>
      </c>
      <c r="O2609">
        <v>8.5963863906750131</v>
      </c>
      <c r="P2609">
        <v>10.153613609524989</v>
      </c>
      <c r="Q2609">
        <v>11.346386390675011</v>
      </c>
      <c r="R2609">
        <v>8.4036136097250012</v>
      </c>
      <c r="S2609" t="s">
        <v>508</v>
      </c>
    </row>
    <row r="2610" spans="1:21" hidden="1" x14ac:dyDescent="0.2">
      <c r="A2610" t="s">
        <v>10503</v>
      </c>
      <c r="B2610">
        <v>2019.1</v>
      </c>
      <c r="C2610" t="s">
        <v>20</v>
      </c>
      <c r="D2610" t="s">
        <v>508</v>
      </c>
      <c r="E2610" t="s">
        <v>10504</v>
      </c>
      <c r="F2610" t="s">
        <v>4579</v>
      </c>
      <c r="G2610" t="s">
        <v>24</v>
      </c>
      <c r="H2610" t="s">
        <v>25</v>
      </c>
      <c r="I2610" t="s">
        <v>10505</v>
      </c>
      <c r="J2610" t="s">
        <v>10506</v>
      </c>
      <c r="K2610" t="s">
        <v>28</v>
      </c>
      <c r="L2610">
        <v>1386.9957300524125</v>
      </c>
      <c r="M2610" t="s">
        <v>29</v>
      </c>
      <c r="N2610">
        <v>262.86084506500003</v>
      </c>
      <c r="O2610">
        <v>9.4164999999999992</v>
      </c>
      <c r="P2610">
        <v>11.278757735099941</v>
      </c>
      <c r="Q2610">
        <v>11.216057735100033</v>
      </c>
      <c r="R2610">
        <v>9.3539999999999992</v>
      </c>
      <c r="S2610" t="s">
        <v>508</v>
      </c>
    </row>
    <row r="2611" spans="1:21" hidden="1" x14ac:dyDescent="0.2">
      <c r="A2611" t="s">
        <v>10507</v>
      </c>
      <c r="B2611">
        <v>2019.1</v>
      </c>
      <c r="C2611" t="s">
        <v>60</v>
      </c>
      <c r="D2611" t="s">
        <v>508</v>
      </c>
      <c r="E2611" t="s">
        <v>10508</v>
      </c>
      <c r="F2611" t="s">
        <v>10509</v>
      </c>
      <c r="G2611" t="s">
        <v>24</v>
      </c>
      <c r="H2611" t="s">
        <v>25</v>
      </c>
      <c r="I2611" t="s">
        <v>7846</v>
      </c>
      <c r="J2611" t="s">
        <v>10510</v>
      </c>
      <c r="K2611" t="s">
        <v>28</v>
      </c>
      <c r="L2611">
        <v>246.78944680000004</v>
      </c>
      <c r="M2611" t="s">
        <v>29</v>
      </c>
      <c r="N2611">
        <v>234.8380390307</v>
      </c>
      <c r="O2611">
        <v>11.026774911499997</v>
      </c>
      <c r="P2611">
        <v>9.1460000000000008</v>
      </c>
      <c r="Q2611">
        <v>9.1460000000000008</v>
      </c>
      <c r="R2611">
        <v>10.961960969399989</v>
      </c>
      <c r="S2611" t="s">
        <v>6514</v>
      </c>
    </row>
    <row r="2612" spans="1:21" hidden="1" x14ac:dyDescent="0.2">
      <c r="A2612" t="s">
        <v>10511</v>
      </c>
      <c r="B2612">
        <v>2019.1</v>
      </c>
      <c r="C2612" t="s">
        <v>60</v>
      </c>
      <c r="D2612" t="s">
        <v>483</v>
      </c>
      <c r="E2612" t="s">
        <v>10512</v>
      </c>
      <c r="F2612" t="s">
        <v>10513</v>
      </c>
      <c r="G2612" t="s">
        <v>24</v>
      </c>
      <c r="H2612" t="s">
        <v>25</v>
      </c>
      <c r="I2612" t="s">
        <v>10514</v>
      </c>
      <c r="J2612" t="s">
        <v>10515</v>
      </c>
      <c r="K2612" t="s">
        <v>28</v>
      </c>
      <c r="L2612">
        <v>242.5</v>
      </c>
      <c r="M2612" t="s">
        <v>29</v>
      </c>
      <c r="N2612">
        <v>234.83558194035001</v>
      </c>
      <c r="O2612">
        <v>8.7164573820500131</v>
      </c>
      <c r="P2612">
        <v>11.979000000000001</v>
      </c>
      <c r="Q2612">
        <v>11.592487028649987</v>
      </c>
      <c r="R2612">
        <v>9.1664999999999992</v>
      </c>
      <c r="S2612" t="s">
        <v>30</v>
      </c>
    </row>
    <row r="2613" spans="1:21" hidden="1" x14ac:dyDescent="0.2">
      <c r="A2613" t="s">
        <v>10511</v>
      </c>
      <c r="B2613">
        <v>2019.1</v>
      </c>
      <c r="C2613" t="s">
        <v>60</v>
      </c>
      <c r="D2613" t="s">
        <v>483</v>
      </c>
      <c r="E2613" t="s">
        <v>10516</v>
      </c>
      <c r="F2613" t="s">
        <v>10517</v>
      </c>
      <c r="G2613" t="s">
        <v>55</v>
      </c>
      <c r="H2613" t="s">
        <v>25</v>
      </c>
      <c r="I2613" t="s">
        <v>10518</v>
      </c>
      <c r="J2613" t="s">
        <v>10519</v>
      </c>
      <c r="K2613" t="s">
        <v>28</v>
      </c>
      <c r="L2613">
        <v>242.5</v>
      </c>
      <c r="M2613" t="s">
        <v>29</v>
      </c>
      <c r="N2613">
        <v>234.83558194035001</v>
      </c>
      <c r="O2613">
        <v>8.7164573820500131</v>
      </c>
      <c r="P2613">
        <v>11.979000000000001</v>
      </c>
      <c r="Q2613">
        <v>11.592487028649987</v>
      </c>
      <c r="R2613">
        <v>9.1664999999999992</v>
      </c>
      <c r="S2613" t="s">
        <v>30</v>
      </c>
    </row>
    <row r="2614" spans="1:21" hidden="1" x14ac:dyDescent="0.2">
      <c r="A2614" t="s">
        <v>10511</v>
      </c>
      <c r="B2614">
        <v>2019.1</v>
      </c>
      <c r="C2614" t="s">
        <v>60</v>
      </c>
      <c r="D2614" t="s">
        <v>483</v>
      </c>
      <c r="E2614" t="s">
        <v>10520</v>
      </c>
      <c r="F2614" t="s">
        <v>10521</v>
      </c>
      <c r="G2614" t="s">
        <v>524</v>
      </c>
      <c r="H2614" t="s">
        <v>25</v>
      </c>
      <c r="I2614" t="s">
        <v>10522</v>
      </c>
      <c r="J2614" t="s">
        <v>10523</v>
      </c>
      <c r="K2614" t="s">
        <v>28</v>
      </c>
      <c r="L2614">
        <v>242.5</v>
      </c>
      <c r="M2614" t="s">
        <v>29</v>
      </c>
      <c r="N2614">
        <v>234.83558194035001</v>
      </c>
      <c r="O2614">
        <v>8.7164573820500131</v>
      </c>
      <c r="P2614">
        <v>11.979000000000001</v>
      </c>
      <c r="Q2614">
        <v>11.592487028649987</v>
      </c>
      <c r="R2614">
        <v>9.1664999999999992</v>
      </c>
      <c r="S2614" t="s">
        <v>30</v>
      </c>
    </row>
    <row r="2615" spans="1:21" x14ac:dyDescent="0.2">
      <c r="A2615" t="s">
        <v>10524</v>
      </c>
      <c r="B2615">
        <v>2019.1</v>
      </c>
      <c r="C2615" t="s">
        <v>108</v>
      </c>
      <c r="D2615" t="s">
        <v>61</v>
      </c>
      <c r="E2615" t="s">
        <v>10525</v>
      </c>
      <c r="F2615" t="s">
        <v>10526</v>
      </c>
      <c r="G2615" t="s">
        <v>24</v>
      </c>
      <c r="H2615" t="s">
        <v>25</v>
      </c>
      <c r="I2615" t="s">
        <v>10527</v>
      </c>
      <c r="J2615" t="s">
        <v>10528</v>
      </c>
      <c r="K2615" t="s">
        <v>28</v>
      </c>
      <c r="L2615">
        <v>269.5</v>
      </c>
      <c r="M2615" t="s">
        <v>29</v>
      </c>
      <c r="N2615">
        <v>260.86256668750752</v>
      </c>
      <c r="O2615">
        <v>8.8539999999999992</v>
      </c>
      <c r="P2615">
        <v>11.645999999999999</v>
      </c>
      <c r="Q2615">
        <v>8.4714062903536327</v>
      </c>
      <c r="R2615">
        <v>11.971402106780696</v>
      </c>
      <c r="S2615" t="s">
        <v>30</v>
      </c>
      <c r="T2615">
        <f>ABS(O2615-P2615)</f>
        <v>2.7919999999999998</v>
      </c>
      <c r="U2615">
        <f>ABS(Q2615-R2615)</f>
        <v>3.499995816427063</v>
      </c>
    </row>
    <row r="2616" spans="1:21" hidden="1" x14ac:dyDescent="0.2">
      <c r="A2616" t="s">
        <v>10529</v>
      </c>
      <c r="B2616">
        <v>2019.1</v>
      </c>
      <c r="C2616" t="s">
        <v>108</v>
      </c>
      <c r="D2616" t="s">
        <v>483</v>
      </c>
      <c r="E2616" t="s">
        <v>10530</v>
      </c>
      <c r="F2616" t="s">
        <v>10531</v>
      </c>
      <c r="G2616" t="s">
        <v>24</v>
      </c>
      <c r="H2616" t="s">
        <v>25</v>
      </c>
      <c r="I2616" t="s">
        <v>10532</v>
      </c>
      <c r="J2616" t="s">
        <v>10533</v>
      </c>
      <c r="K2616" t="s">
        <v>58</v>
      </c>
      <c r="L2616" s="1">
        <v>233</v>
      </c>
      <c r="M2616" t="s">
        <v>29</v>
      </c>
      <c r="N2616">
        <v>232.96865</v>
      </c>
      <c r="O2616">
        <v>11.96865</v>
      </c>
      <c r="P2616">
        <v>9.9686500000000002</v>
      </c>
      <c r="Q2616">
        <v>10.031350000199977</v>
      </c>
      <c r="R2616">
        <v>12.031350000000026</v>
      </c>
      <c r="S2616" t="s">
        <v>508</v>
      </c>
    </row>
    <row r="2617" spans="1:21" hidden="1" x14ac:dyDescent="0.2">
      <c r="A2617" t="s">
        <v>10529</v>
      </c>
      <c r="B2617">
        <v>2019.1</v>
      </c>
      <c r="C2617" t="s">
        <v>108</v>
      </c>
      <c r="D2617" t="s">
        <v>483</v>
      </c>
      <c r="E2617" t="s">
        <v>10534</v>
      </c>
      <c r="F2617" t="s">
        <v>10535</v>
      </c>
      <c r="G2617" t="s">
        <v>24</v>
      </c>
      <c r="H2617" t="s">
        <v>25</v>
      </c>
      <c r="I2617" t="s">
        <v>10536</v>
      </c>
      <c r="J2617" t="s">
        <v>10537</v>
      </c>
      <c r="K2617" t="s">
        <v>58</v>
      </c>
      <c r="L2617" s="1">
        <v>233</v>
      </c>
      <c r="M2617" t="s">
        <v>29</v>
      </c>
      <c r="N2617">
        <v>232.96865</v>
      </c>
      <c r="O2617">
        <v>11.96865</v>
      </c>
      <c r="P2617">
        <v>9.9686500000000002</v>
      </c>
      <c r="Q2617">
        <v>10.031350000199977</v>
      </c>
      <c r="R2617">
        <v>12.031350000000026</v>
      </c>
      <c r="S2617" t="s">
        <v>30</v>
      </c>
    </row>
    <row r="2618" spans="1:21" hidden="1" x14ac:dyDescent="0.2">
      <c r="A2618" t="s">
        <v>10529</v>
      </c>
      <c r="B2618">
        <v>2019.1</v>
      </c>
      <c r="C2618" t="s">
        <v>108</v>
      </c>
      <c r="D2618" t="s">
        <v>483</v>
      </c>
      <c r="E2618" t="s">
        <v>10538</v>
      </c>
      <c r="F2618" t="s">
        <v>10539</v>
      </c>
      <c r="G2618" t="s">
        <v>24</v>
      </c>
      <c r="H2618" t="s">
        <v>25</v>
      </c>
      <c r="I2618" t="s">
        <v>10540</v>
      </c>
      <c r="J2618" t="s">
        <v>10541</v>
      </c>
      <c r="K2618" t="s">
        <v>58</v>
      </c>
      <c r="L2618" s="1">
        <v>233</v>
      </c>
      <c r="M2618" t="s">
        <v>29</v>
      </c>
      <c r="N2618">
        <v>232.96865</v>
      </c>
      <c r="O2618">
        <v>11.96865</v>
      </c>
      <c r="P2618">
        <v>9.9686500000000002</v>
      </c>
      <c r="Q2618">
        <v>10.031350000199977</v>
      </c>
      <c r="R2618">
        <v>12.031350000000026</v>
      </c>
      <c r="S2618" t="s">
        <v>30</v>
      </c>
    </row>
    <row r="2619" spans="1:21" hidden="1" x14ac:dyDescent="0.2">
      <c r="A2619" t="s">
        <v>10542</v>
      </c>
      <c r="B2619">
        <v>2019.1</v>
      </c>
      <c r="C2619" t="s">
        <v>108</v>
      </c>
      <c r="D2619" t="s">
        <v>483</v>
      </c>
      <c r="E2619" t="s">
        <v>10543</v>
      </c>
      <c r="F2619" t="s">
        <v>10544</v>
      </c>
      <c r="G2619" t="s">
        <v>24</v>
      </c>
      <c r="H2619" t="s">
        <v>25</v>
      </c>
      <c r="I2619" t="s">
        <v>10545</v>
      </c>
      <c r="J2619" t="s">
        <v>10546</v>
      </c>
      <c r="K2619" t="s">
        <v>58</v>
      </c>
      <c r="L2619" s="1">
        <v>233</v>
      </c>
      <c r="M2619" t="s">
        <v>29</v>
      </c>
      <c r="N2619">
        <v>232.96865</v>
      </c>
      <c r="O2619">
        <v>11.96865</v>
      </c>
      <c r="P2619">
        <v>9.9686500000000002</v>
      </c>
      <c r="Q2619">
        <v>10.031350000199977</v>
      </c>
      <c r="R2619">
        <v>12.031350000000026</v>
      </c>
      <c r="S2619" t="s">
        <v>6514</v>
      </c>
    </row>
    <row r="2620" spans="1:21" hidden="1" x14ac:dyDescent="0.2">
      <c r="A2620" t="s">
        <v>10542</v>
      </c>
      <c r="B2620">
        <v>2019.1</v>
      </c>
      <c r="C2620" t="s">
        <v>108</v>
      </c>
      <c r="D2620" t="s">
        <v>483</v>
      </c>
      <c r="E2620" t="s">
        <v>10547</v>
      </c>
      <c r="F2620" t="s">
        <v>10548</v>
      </c>
      <c r="G2620" t="s">
        <v>24</v>
      </c>
      <c r="H2620" t="s">
        <v>25</v>
      </c>
      <c r="I2620" t="s">
        <v>10549</v>
      </c>
      <c r="J2620" t="s">
        <v>10550</v>
      </c>
      <c r="K2620" t="s">
        <v>58</v>
      </c>
      <c r="L2620" s="1">
        <v>233</v>
      </c>
      <c r="M2620" t="s">
        <v>29</v>
      </c>
      <c r="N2620">
        <v>232.96865</v>
      </c>
      <c r="O2620">
        <v>11.96865</v>
      </c>
      <c r="P2620">
        <v>9.9686500000000002</v>
      </c>
      <c r="Q2620">
        <v>10.031350000199977</v>
      </c>
      <c r="R2620">
        <v>12.031350000000026</v>
      </c>
      <c r="S2620" t="s">
        <v>6514</v>
      </c>
    </row>
    <row r="2621" spans="1:21" hidden="1" x14ac:dyDescent="0.2">
      <c r="A2621" t="s">
        <v>10542</v>
      </c>
      <c r="B2621">
        <v>2019.1</v>
      </c>
      <c r="C2621" t="s">
        <v>108</v>
      </c>
      <c r="D2621" t="s">
        <v>483</v>
      </c>
      <c r="E2621" t="s">
        <v>10551</v>
      </c>
      <c r="F2621" t="s">
        <v>10552</v>
      </c>
      <c r="G2621" t="s">
        <v>24</v>
      </c>
      <c r="H2621" t="s">
        <v>25</v>
      </c>
      <c r="I2621" t="s">
        <v>10553</v>
      </c>
      <c r="J2621" t="s">
        <v>10554</v>
      </c>
      <c r="K2621" t="s">
        <v>58</v>
      </c>
      <c r="L2621" s="1">
        <v>233</v>
      </c>
      <c r="M2621" t="s">
        <v>29</v>
      </c>
      <c r="N2621">
        <v>232.96865</v>
      </c>
      <c r="O2621">
        <v>11.96865</v>
      </c>
      <c r="P2621">
        <v>9.9686500000000002</v>
      </c>
      <c r="Q2621">
        <v>10.031350000199977</v>
      </c>
      <c r="R2621">
        <v>12.031350000000026</v>
      </c>
      <c r="S2621" t="s">
        <v>6514</v>
      </c>
    </row>
    <row r="2622" spans="1:21" hidden="1" x14ac:dyDescent="0.2">
      <c r="A2622" t="s">
        <v>10542</v>
      </c>
      <c r="B2622">
        <v>2019.1</v>
      </c>
      <c r="C2622" t="s">
        <v>108</v>
      </c>
      <c r="D2622" t="s">
        <v>483</v>
      </c>
      <c r="E2622" t="s">
        <v>10555</v>
      </c>
      <c r="F2622" t="s">
        <v>10556</v>
      </c>
      <c r="G2622" t="s">
        <v>24</v>
      </c>
      <c r="H2622" t="s">
        <v>25</v>
      </c>
      <c r="I2622" t="s">
        <v>10557</v>
      </c>
      <c r="J2622" t="s">
        <v>10558</v>
      </c>
      <c r="K2622" t="s">
        <v>58</v>
      </c>
      <c r="L2622" s="1">
        <v>233</v>
      </c>
      <c r="M2622" t="s">
        <v>29</v>
      </c>
      <c r="N2622">
        <v>232.96865</v>
      </c>
      <c r="O2622">
        <v>11.96865</v>
      </c>
      <c r="P2622">
        <v>9.9686500000000002</v>
      </c>
      <c r="Q2622">
        <v>10.031350000199977</v>
      </c>
      <c r="R2622">
        <v>12.031350000000026</v>
      </c>
      <c r="S2622" t="s">
        <v>30</v>
      </c>
    </row>
    <row r="2623" spans="1:21" hidden="1" x14ac:dyDescent="0.2">
      <c r="A2623" t="s">
        <v>10542</v>
      </c>
      <c r="B2623">
        <v>2019.1</v>
      </c>
      <c r="C2623" t="s">
        <v>108</v>
      </c>
      <c r="D2623" t="s">
        <v>483</v>
      </c>
      <c r="E2623" t="s">
        <v>10559</v>
      </c>
      <c r="F2623" t="s">
        <v>10560</v>
      </c>
      <c r="G2623" t="s">
        <v>24</v>
      </c>
      <c r="H2623" t="s">
        <v>25</v>
      </c>
      <c r="I2623" t="s">
        <v>10561</v>
      </c>
      <c r="J2623" t="s">
        <v>10562</v>
      </c>
      <c r="K2623" t="s">
        <v>58</v>
      </c>
      <c r="L2623" s="1">
        <v>233</v>
      </c>
      <c r="M2623" t="s">
        <v>29</v>
      </c>
      <c r="N2623">
        <v>232.96865</v>
      </c>
      <c r="O2623">
        <v>11.96865</v>
      </c>
      <c r="P2623">
        <v>9.9686500000000002</v>
      </c>
      <c r="Q2623">
        <v>10.031350000199977</v>
      </c>
      <c r="R2623">
        <v>12.031350000000026</v>
      </c>
      <c r="S2623" t="s">
        <v>30</v>
      </c>
    </row>
    <row r="2624" spans="1:21" hidden="1" x14ac:dyDescent="0.2">
      <c r="A2624" t="s">
        <v>10542</v>
      </c>
      <c r="B2624">
        <v>2019.1</v>
      </c>
      <c r="C2624" t="s">
        <v>108</v>
      </c>
      <c r="D2624" t="s">
        <v>483</v>
      </c>
      <c r="E2624" t="s">
        <v>10563</v>
      </c>
      <c r="F2624" t="s">
        <v>10564</v>
      </c>
      <c r="G2624" t="s">
        <v>24</v>
      </c>
      <c r="H2624" t="s">
        <v>25</v>
      </c>
      <c r="I2624" t="s">
        <v>10565</v>
      </c>
      <c r="J2624" t="s">
        <v>10566</v>
      </c>
      <c r="K2624" t="s">
        <v>58</v>
      </c>
      <c r="L2624" s="1">
        <v>233</v>
      </c>
      <c r="M2624" t="s">
        <v>29</v>
      </c>
      <c r="N2624">
        <v>232.96865</v>
      </c>
      <c r="O2624">
        <v>11.96865</v>
      </c>
      <c r="P2624">
        <v>9.9686500000000002</v>
      </c>
      <c r="Q2624">
        <v>10.031350000199977</v>
      </c>
      <c r="R2624">
        <v>12.031350000000026</v>
      </c>
      <c r="S2624" t="s">
        <v>30</v>
      </c>
    </row>
    <row r="2625" spans="1:21" hidden="1" x14ac:dyDescent="0.2">
      <c r="A2625" t="s">
        <v>10567</v>
      </c>
      <c r="B2625">
        <v>2019.1</v>
      </c>
      <c r="C2625" t="s">
        <v>60</v>
      </c>
      <c r="D2625" t="s">
        <v>483</v>
      </c>
      <c r="E2625" t="s">
        <v>10568</v>
      </c>
      <c r="F2625" t="s">
        <v>10569</v>
      </c>
      <c r="G2625" t="s">
        <v>24</v>
      </c>
      <c r="H2625" t="s">
        <v>25</v>
      </c>
      <c r="I2625" t="s">
        <v>10570</v>
      </c>
      <c r="J2625" t="s">
        <v>10571</v>
      </c>
      <c r="K2625" t="s">
        <v>28</v>
      </c>
      <c r="L2625">
        <v>232.5</v>
      </c>
      <c r="M2625" t="s">
        <v>29</v>
      </c>
      <c r="N2625">
        <v>225.15418127740003</v>
      </c>
      <c r="O2625">
        <v>8.5835000000000008</v>
      </c>
      <c r="P2625">
        <v>10.354000000000001</v>
      </c>
      <c r="Q2625">
        <v>8.7258909670499829</v>
      </c>
      <c r="R2625">
        <v>10.346553085999997</v>
      </c>
      <c r="S2625" t="s">
        <v>35</v>
      </c>
    </row>
    <row r="2626" spans="1:21" hidden="1" x14ac:dyDescent="0.2">
      <c r="A2626" t="s">
        <v>10567</v>
      </c>
      <c r="B2626">
        <v>2019.1</v>
      </c>
      <c r="C2626" t="s">
        <v>60</v>
      </c>
      <c r="D2626" t="s">
        <v>483</v>
      </c>
      <c r="E2626" t="s">
        <v>10572</v>
      </c>
      <c r="F2626" t="s">
        <v>10573</v>
      </c>
      <c r="G2626" t="s">
        <v>24</v>
      </c>
      <c r="H2626" t="s">
        <v>25</v>
      </c>
      <c r="I2626" t="s">
        <v>10574</v>
      </c>
      <c r="J2626" t="s">
        <v>10575</v>
      </c>
      <c r="K2626" t="s">
        <v>28</v>
      </c>
      <c r="L2626">
        <v>232.5</v>
      </c>
      <c r="M2626" t="s">
        <v>29</v>
      </c>
      <c r="N2626">
        <v>225.15418127740003</v>
      </c>
      <c r="O2626">
        <v>8.5835000000000008</v>
      </c>
      <c r="P2626">
        <v>10.354000000000001</v>
      </c>
      <c r="Q2626">
        <v>8.7258909670499829</v>
      </c>
      <c r="R2626">
        <v>10.346553085999997</v>
      </c>
      <c r="S2626" t="s">
        <v>30</v>
      </c>
    </row>
    <row r="2627" spans="1:21" hidden="1" x14ac:dyDescent="0.2">
      <c r="A2627" t="s">
        <v>10567</v>
      </c>
      <c r="B2627">
        <v>2019.1</v>
      </c>
      <c r="C2627" t="s">
        <v>60</v>
      </c>
      <c r="D2627" t="s">
        <v>483</v>
      </c>
      <c r="E2627" t="s">
        <v>10576</v>
      </c>
      <c r="F2627" t="s">
        <v>10577</v>
      </c>
      <c r="G2627" t="s">
        <v>55</v>
      </c>
      <c r="H2627" t="s">
        <v>25</v>
      </c>
      <c r="I2627" t="s">
        <v>10578</v>
      </c>
      <c r="J2627" t="s">
        <v>10579</v>
      </c>
      <c r="K2627" t="s">
        <v>28</v>
      </c>
      <c r="L2627">
        <v>232.5</v>
      </c>
      <c r="M2627" t="s">
        <v>29</v>
      </c>
      <c r="N2627">
        <v>225.15418127740003</v>
      </c>
      <c r="O2627">
        <v>8.5835000000000008</v>
      </c>
      <c r="P2627">
        <v>10.354000000000001</v>
      </c>
      <c r="Q2627">
        <v>8.7258909670499829</v>
      </c>
      <c r="R2627">
        <v>10.346553085999997</v>
      </c>
      <c r="S2627" t="s">
        <v>30</v>
      </c>
    </row>
    <row r="2628" spans="1:21" hidden="1" x14ac:dyDescent="0.2">
      <c r="A2628" t="s">
        <v>10567</v>
      </c>
      <c r="B2628">
        <v>2019.1</v>
      </c>
      <c r="C2628" t="s">
        <v>60</v>
      </c>
      <c r="D2628" t="s">
        <v>483</v>
      </c>
      <c r="E2628" t="s">
        <v>10580</v>
      </c>
      <c r="F2628" t="s">
        <v>10581</v>
      </c>
      <c r="G2628" t="s">
        <v>524</v>
      </c>
      <c r="H2628" t="s">
        <v>25</v>
      </c>
      <c r="I2628" t="s">
        <v>10582</v>
      </c>
      <c r="J2628" t="s">
        <v>10583</v>
      </c>
      <c r="K2628" t="s">
        <v>28</v>
      </c>
      <c r="L2628">
        <v>232.5</v>
      </c>
      <c r="M2628" t="s">
        <v>29</v>
      </c>
      <c r="N2628">
        <v>225.15418127740003</v>
      </c>
      <c r="O2628">
        <v>8.5835000000000008</v>
      </c>
      <c r="P2628">
        <v>10.354000000000001</v>
      </c>
      <c r="Q2628">
        <v>8.7258909670499829</v>
      </c>
      <c r="R2628">
        <v>10.346553085999997</v>
      </c>
      <c r="S2628" t="s">
        <v>30</v>
      </c>
    </row>
    <row r="2629" spans="1:21" hidden="1" x14ac:dyDescent="0.2">
      <c r="A2629" t="s">
        <v>10584</v>
      </c>
      <c r="B2629">
        <v>2019.1</v>
      </c>
      <c r="C2629" t="s">
        <v>60</v>
      </c>
      <c r="D2629" t="s">
        <v>508</v>
      </c>
      <c r="E2629" t="s">
        <v>10585</v>
      </c>
      <c r="F2629" t="s">
        <v>5147</v>
      </c>
      <c r="G2629" t="s">
        <v>24</v>
      </c>
      <c r="H2629" t="s">
        <v>25</v>
      </c>
      <c r="I2629" t="s">
        <v>10586</v>
      </c>
      <c r="J2629" t="s">
        <v>10587</v>
      </c>
      <c r="K2629" t="s">
        <v>28</v>
      </c>
      <c r="L2629">
        <v>219.949442</v>
      </c>
      <c r="M2629" t="s">
        <v>29</v>
      </c>
      <c r="N2629">
        <v>226.19071714610001</v>
      </c>
      <c r="O2629">
        <v>11.348564431850033</v>
      </c>
      <c r="P2629">
        <v>8.7085000000000008</v>
      </c>
      <c r="Q2629">
        <v>10.708500000000001</v>
      </c>
      <c r="R2629">
        <v>9.5414999999999992</v>
      </c>
      <c r="S2629" t="s">
        <v>508</v>
      </c>
    </row>
    <row r="2630" spans="1:21" hidden="1" x14ac:dyDescent="0.2">
      <c r="A2630" t="s">
        <v>10588</v>
      </c>
      <c r="B2630">
        <v>2019.1</v>
      </c>
      <c r="C2630" t="s">
        <v>108</v>
      </c>
      <c r="D2630" t="s">
        <v>61</v>
      </c>
      <c r="E2630" t="s">
        <v>10589</v>
      </c>
      <c r="F2630" t="s">
        <v>10590</v>
      </c>
      <c r="G2630" t="s">
        <v>55</v>
      </c>
      <c r="H2630" t="s">
        <v>25</v>
      </c>
      <c r="I2630" t="s">
        <v>10591</v>
      </c>
      <c r="J2630" t="s">
        <v>10592</v>
      </c>
      <c r="K2630" t="s">
        <v>28</v>
      </c>
      <c r="L2630" s="1">
        <v>232</v>
      </c>
      <c r="M2630" t="s">
        <v>29</v>
      </c>
      <c r="N2630">
        <v>225.41455191926246</v>
      </c>
      <c r="O2630">
        <v>8.4789999999999992</v>
      </c>
      <c r="P2630">
        <v>9.7247862899374944</v>
      </c>
      <c r="Q2630">
        <v>8.5210000000000008</v>
      </c>
      <c r="R2630">
        <v>9.7914999999999992</v>
      </c>
      <c r="S2630" t="s">
        <v>30</v>
      </c>
      <c r="T2630">
        <f>ABS(O2630-P2630)</f>
        <v>1.2457862899374952</v>
      </c>
      <c r="U2630">
        <f>ABS(Q2630-R2630)</f>
        <v>1.2704999999999984</v>
      </c>
    </row>
    <row r="2631" spans="1:21" hidden="1" x14ac:dyDescent="0.2">
      <c r="A2631" t="s">
        <v>10588</v>
      </c>
      <c r="B2631">
        <v>2019.1</v>
      </c>
      <c r="C2631" t="s">
        <v>108</v>
      </c>
      <c r="D2631" t="s">
        <v>61</v>
      </c>
      <c r="E2631" t="s">
        <v>10593</v>
      </c>
      <c r="F2631" t="s">
        <v>10594</v>
      </c>
      <c r="G2631" t="s">
        <v>55</v>
      </c>
      <c r="H2631" t="s">
        <v>25</v>
      </c>
      <c r="I2631" t="s">
        <v>10595</v>
      </c>
      <c r="J2631" t="s">
        <v>10596</v>
      </c>
      <c r="K2631" t="s">
        <v>28</v>
      </c>
      <c r="L2631" s="1">
        <v>232</v>
      </c>
      <c r="M2631" t="s">
        <v>29</v>
      </c>
      <c r="N2631">
        <v>225.41455191926246</v>
      </c>
      <c r="O2631">
        <v>8.4789999999999992</v>
      </c>
      <c r="P2631">
        <v>9.7247862899374944</v>
      </c>
      <c r="Q2631">
        <v>8.5210000000000008</v>
      </c>
      <c r="R2631">
        <v>9.7914999999999992</v>
      </c>
      <c r="S2631" t="s">
        <v>30</v>
      </c>
      <c r="T2631">
        <f>ABS(O2631-P2631)</f>
        <v>1.2457862899374952</v>
      </c>
      <c r="U2631">
        <f>ABS(Q2631-R2631)</f>
        <v>1.2704999999999984</v>
      </c>
    </row>
    <row r="2632" spans="1:21" hidden="1" x14ac:dyDescent="0.2">
      <c r="A2632" t="s">
        <v>10588</v>
      </c>
      <c r="B2632">
        <v>2019.1</v>
      </c>
      <c r="C2632" t="s">
        <v>108</v>
      </c>
      <c r="D2632" t="s">
        <v>61</v>
      </c>
      <c r="E2632" t="s">
        <v>10597</v>
      </c>
      <c r="F2632" t="s">
        <v>10598</v>
      </c>
      <c r="G2632" t="s">
        <v>55</v>
      </c>
      <c r="H2632" t="s">
        <v>25</v>
      </c>
      <c r="I2632" t="s">
        <v>10599</v>
      </c>
      <c r="J2632" t="s">
        <v>10600</v>
      </c>
      <c r="K2632" t="s">
        <v>28</v>
      </c>
      <c r="L2632" s="1">
        <v>232</v>
      </c>
      <c r="M2632" t="s">
        <v>29</v>
      </c>
      <c r="N2632">
        <v>225.41455191926246</v>
      </c>
      <c r="O2632">
        <v>8.4789999999999992</v>
      </c>
      <c r="P2632">
        <v>9.7247862899374944</v>
      </c>
      <c r="Q2632">
        <v>8.5210000000000008</v>
      </c>
      <c r="R2632">
        <v>9.7914999999999992</v>
      </c>
      <c r="S2632" t="s">
        <v>30</v>
      </c>
      <c r="T2632">
        <f>ABS(O2632-P2632)</f>
        <v>1.2457862899374952</v>
      </c>
      <c r="U2632">
        <f>ABS(Q2632-R2632)</f>
        <v>1.2704999999999984</v>
      </c>
    </row>
    <row r="2633" spans="1:21" hidden="1" x14ac:dyDescent="0.2">
      <c r="A2633" t="s">
        <v>10588</v>
      </c>
      <c r="B2633">
        <v>2019.1</v>
      </c>
      <c r="C2633" t="s">
        <v>108</v>
      </c>
      <c r="D2633" t="s">
        <v>61</v>
      </c>
      <c r="E2633" t="s">
        <v>10601</v>
      </c>
      <c r="F2633" t="s">
        <v>10602</v>
      </c>
      <c r="G2633" t="s">
        <v>55</v>
      </c>
      <c r="H2633" t="s">
        <v>25</v>
      </c>
      <c r="I2633" t="s">
        <v>10603</v>
      </c>
      <c r="J2633" t="s">
        <v>10604</v>
      </c>
      <c r="K2633" t="s">
        <v>28</v>
      </c>
      <c r="L2633" s="1">
        <v>232</v>
      </c>
      <c r="M2633" t="s">
        <v>29</v>
      </c>
      <c r="N2633">
        <v>225.41455191926246</v>
      </c>
      <c r="O2633">
        <v>8.4789999999999992</v>
      </c>
      <c r="P2633">
        <v>9.7247862899374944</v>
      </c>
      <c r="Q2633">
        <v>8.5210000000000008</v>
      </c>
      <c r="R2633">
        <v>9.7914999999999992</v>
      </c>
      <c r="S2633" t="s">
        <v>30</v>
      </c>
      <c r="T2633">
        <f>ABS(O2633-P2633)</f>
        <v>1.2457862899374952</v>
      </c>
      <c r="U2633">
        <f>ABS(Q2633-R2633)</f>
        <v>1.2704999999999984</v>
      </c>
    </row>
    <row r="2634" spans="1:21" hidden="1" x14ac:dyDescent="0.2">
      <c r="A2634" t="s">
        <v>10588</v>
      </c>
      <c r="B2634">
        <v>2019.1</v>
      </c>
      <c r="C2634" t="s">
        <v>108</v>
      </c>
      <c r="D2634" t="s">
        <v>61</v>
      </c>
      <c r="E2634" t="s">
        <v>10605</v>
      </c>
      <c r="F2634" t="s">
        <v>10606</v>
      </c>
      <c r="G2634" t="s">
        <v>55</v>
      </c>
      <c r="H2634" t="s">
        <v>25</v>
      </c>
      <c r="I2634" t="s">
        <v>10607</v>
      </c>
      <c r="J2634" t="s">
        <v>10608</v>
      </c>
      <c r="K2634" t="s">
        <v>28</v>
      </c>
      <c r="L2634" s="1">
        <v>232</v>
      </c>
      <c r="M2634" t="s">
        <v>29</v>
      </c>
      <c r="N2634">
        <v>225.41455191926246</v>
      </c>
      <c r="O2634">
        <v>8.4789999999999992</v>
      </c>
      <c r="P2634">
        <v>9.7247862899374944</v>
      </c>
      <c r="Q2634">
        <v>8.5210000000000008</v>
      </c>
      <c r="R2634">
        <v>9.7914999999999992</v>
      </c>
      <c r="S2634" t="s">
        <v>30</v>
      </c>
      <c r="T2634">
        <f>ABS(O2634-P2634)</f>
        <v>1.2457862899374952</v>
      </c>
      <c r="U2634">
        <f>ABS(Q2634-R2634)</f>
        <v>1.2704999999999984</v>
      </c>
    </row>
    <row r="2635" spans="1:21" hidden="1" x14ac:dyDescent="0.2">
      <c r="A2635" t="s">
        <v>10588</v>
      </c>
      <c r="B2635">
        <v>2019.1</v>
      </c>
      <c r="C2635" t="s">
        <v>108</v>
      </c>
      <c r="D2635" t="s">
        <v>61</v>
      </c>
      <c r="E2635" t="s">
        <v>10609</v>
      </c>
      <c r="F2635" t="s">
        <v>10610</v>
      </c>
      <c r="G2635" t="s">
        <v>55</v>
      </c>
      <c r="H2635" t="s">
        <v>25</v>
      </c>
      <c r="I2635" t="s">
        <v>10611</v>
      </c>
      <c r="J2635" t="s">
        <v>10612</v>
      </c>
      <c r="K2635" t="s">
        <v>28</v>
      </c>
      <c r="L2635" s="1">
        <v>232</v>
      </c>
      <c r="M2635" t="s">
        <v>29</v>
      </c>
      <c r="N2635">
        <v>225.41455191926246</v>
      </c>
      <c r="O2635">
        <v>8.4789999999999992</v>
      </c>
      <c r="P2635">
        <v>9.7247862899374944</v>
      </c>
      <c r="Q2635">
        <v>8.5210000000000008</v>
      </c>
      <c r="R2635">
        <v>9.7914999999999992</v>
      </c>
      <c r="S2635" t="s">
        <v>30</v>
      </c>
      <c r="T2635">
        <f>ABS(O2635-P2635)</f>
        <v>1.2457862899374952</v>
      </c>
      <c r="U2635">
        <f>ABS(Q2635-R2635)</f>
        <v>1.2704999999999984</v>
      </c>
    </row>
    <row r="2636" spans="1:21" hidden="1" x14ac:dyDescent="0.2">
      <c r="A2636" t="s">
        <v>10588</v>
      </c>
      <c r="B2636">
        <v>2019.1</v>
      </c>
      <c r="C2636" t="s">
        <v>108</v>
      </c>
      <c r="D2636" t="s">
        <v>61</v>
      </c>
      <c r="E2636" t="s">
        <v>10613</v>
      </c>
      <c r="F2636" t="s">
        <v>10614</v>
      </c>
      <c r="G2636" t="s">
        <v>55</v>
      </c>
      <c r="H2636" t="s">
        <v>25</v>
      </c>
      <c r="I2636" t="s">
        <v>10615</v>
      </c>
      <c r="J2636" t="s">
        <v>10616</v>
      </c>
      <c r="K2636" t="s">
        <v>28</v>
      </c>
      <c r="L2636" s="1">
        <v>232</v>
      </c>
      <c r="M2636" t="s">
        <v>29</v>
      </c>
      <c r="N2636">
        <v>225.41455191926246</v>
      </c>
      <c r="O2636">
        <v>8.4789999999999992</v>
      </c>
      <c r="P2636">
        <v>9.7247862899374944</v>
      </c>
      <c r="Q2636">
        <v>8.5210000000000008</v>
      </c>
      <c r="R2636">
        <v>9.7914999999999992</v>
      </c>
      <c r="S2636" t="s">
        <v>30</v>
      </c>
      <c r="T2636">
        <f>ABS(O2636-P2636)</f>
        <v>1.2457862899374952</v>
      </c>
      <c r="U2636">
        <f>ABS(Q2636-R2636)</f>
        <v>1.2704999999999984</v>
      </c>
    </row>
    <row r="2637" spans="1:21" hidden="1" x14ac:dyDescent="0.2">
      <c r="A2637" t="s">
        <v>10588</v>
      </c>
      <c r="B2637">
        <v>2019.1</v>
      </c>
      <c r="C2637" t="s">
        <v>108</v>
      </c>
      <c r="D2637" t="s">
        <v>61</v>
      </c>
      <c r="E2637" t="s">
        <v>10617</v>
      </c>
      <c r="F2637" t="s">
        <v>10618</v>
      </c>
      <c r="G2637" t="s">
        <v>55</v>
      </c>
      <c r="H2637" t="s">
        <v>25</v>
      </c>
      <c r="I2637" t="s">
        <v>10619</v>
      </c>
      <c r="J2637" t="s">
        <v>10620</v>
      </c>
      <c r="K2637" t="s">
        <v>28</v>
      </c>
      <c r="L2637" s="1">
        <v>232</v>
      </c>
      <c r="M2637" t="s">
        <v>29</v>
      </c>
      <c r="N2637">
        <v>225.41455191926246</v>
      </c>
      <c r="O2637">
        <v>8.4789999999999992</v>
      </c>
      <c r="P2637">
        <v>9.7247862899374944</v>
      </c>
      <c r="Q2637">
        <v>8.5210000000000008</v>
      </c>
      <c r="R2637">
        <v>9.7914999999999992</v>
      </c>
      <c r="S2637" t="s">
        <v>30</v>
      </c>
      <c r="T2637">
        <f>ABS(O2637-P2637)</f>
        <v>1.2457862899374952</v>
      </c>
      <c r="U2637">
        <f>ABS(Q2637-R2637)</f>
        <v>1.2704999999999984</v>
      </c>
    </row>
    <row r="2638" spans="1:21" hidden="1" x14ac:dyDescent="0.2">
      <c r="A2638" t="s">
        <v>10588</v>
      </c>
      <c r="B2638">
        <v>2019.1</v>
      </c>
      <c r="C2638" t="s">
        <v>108</v>
      </c>
      <c r="D2638" t="s">
        <v>61</v>
      </c>
      <c r="E2638" t="s">
        <v>10621</v>
      </c>
      <c r="F2638" t="s">
        <v>10622</v>
      </c>
      <c r="G2638" t="s">
        <v>55</v>
      </c>
      <c r="H2638" t="s">
        <v>25</v>
      </c>
      <c r="I2638" t="s">
        <v>10623</v>
      </c>
      <c r="J2638" t="s">
        <v>10624</v>
      </c>
      <c r="K2638" t="s">
        <v>28</v>
      </c>
      <c r="L2638" s="1">
        <v>232</v>
      </c>
      <c r="M2638" t="s">
        <v>29</v>
      </c>
      <c r="N2638">
        <v>225.41455191926246</v>
      </c>
      <c r="O2638">
        <v>8.4789999999999992</v>
      </c>
      <c r="P2638">
        <v>9.7247862899374944</v>
      </c>
      <c r="Q2638">
        <v>8.5210000000000008</v>
      </c>
      <c r="R2638">
        <v>9.7914999999999992</v>
      </c>
      <c r="S2638" t="s">
        <v>30</v>
      </c>
      <c r="T2638">
        <f>ABS(O2638-P2638)</f>
        <v>1.2457862899374952</v>
      </c>
      <c r="U2638">
        <f>ABS(Q2638-R2638)</f>
        <v>1.2704999999999984</v>
      </c>
    </row>
    <row r="2639" spans="1:21" hidden="1" x14ac:dyDescent="0.2">
      <c r="A2639" t="s">
        <v>10588</v>
      </c>
      <c r="B2639">
        <v>2019.1</v>
      </c>
      <c r="C2639" t="s">
        <v>108</v>
      </c>
      <c r="D2639" t="s">
        <v>61</v>
      </c>
      <c r="E2639" t="s">
        <v>10625</v>
      </c>
      <c r="F2639" t="s">
        <v>10626</v>
      </c>
      <c r="G2639" t="s">
        <v>55</v>
      </c>
      <c r="H2639" t="s">
        <v>25</v>
      </c>
      <c r="I2639" t="s">
        <v>10627</v>
      </c>
      <c r="J2639" t="s">
        <v>10628</v>
      </c>
      <c r="K2639" t="s">
        <v>28</v>
      </c>
      <c r="L2639" s="1">
        <v>232</v>
      </c>
      <c r="M2639" t="s">
        <v>29</v>
      </c>
      <c r="N2639">
        <v>225.41455191926246</v>
      </c>
      <c r="O2639">
        <v>8.4789999999999992</v>
      </c>
      <c r="P2639">
        <v>9.7247862899374944</v>
      </c>
      <c r="Q2639">
        <v>8.5210000000000008</v>
      </c>
      <c r="R2639">
        <v>9.7914999999999992</v>
      </c>
      <c r="S2639" t="s">
        <v>30</v>
      </c>
      <c r="T2639">
        <f>ABS(O2639-P2639)</f>
        <v>1.2457862899374952</v>
      </c>
      <c r="U2639">
        <f>ABS(Q2639-R2639)</f>
        <v>1.2704999999999984</v>
      </c>
    </row>
    <row r="2640" spans="1:21" hidden="1" x14ac:dyDescent="0.2">
      <c r="A2640" t="s">
        <v>10588</v>
      </c>
      <c r="B2640">
        <v>2019.1</v>
      </c>
      <c r="C2640" t="s">
        <v>108</v>
      </c>
      <c r="D2640" t="s">
        <v>61</v>
      </c>
      <c r="E2640" t="s">
        <v>10629</v>
      </c>
      <c r="F2640" t="s">
        <v>10630</v>
      </c>
      <c r="G2640" t="s">
        <v>55</v>
      </c>
      <c r="H2640" t="s">
        <v>25</v>
      </c>
      <c r="I2640" t="s">
        <v>10631</v>
      </c>
      <c r="J2640" t="s">
        <v>10632</v>
      </c>
      <c r="K2640" t="s">
        <v>28</v>
      </c>
      <c r="L2640" s="1">
        <v>232</v>
      </c>
      <c r="M2640" t="s">
        <v>29</v>
      </c>
      <c r="N2640">
        <v>225.41455191926246</v>
      </c>
      <c r="O2640">
        <v>8.4789999999999992</v>
      </c>
      <c r="P2640">
        <v>9.7247862899374944</v>
      </c>
      <c r="Q2640">
        <v>8.5210000000000008</v>
      </c>
      <c r="R2640">
        <v>9.7914999999999992</v>
      </c>
      <c r="S2640" t="s">
        <v>30</v>
      </c>
      <c r="T2640">
        <f>ABS(O2640-P2640)</f>
        <v>1.2457862899374952</v>
      </c>
      <c r="U2640">
        <f>ABS(Q2640-R2640)</f>
        <v>1.2704999999999984</v>
      </c>
    </row>
    <row r="2641" spans="1:21" hidden="1" x14ac:dyDescent="0.2">
      <c r="A2641" t="s">
        <v>10588</v>
      </c>
      <c r="B2641">
        <v>2019.1</v>
      </c>
      <c r="C2641" t="s">
        <v>108</v>
      </c>
      <c r="D2641" t="s">
        <v>61</v>
      </c>
      <c r="E2641" t="s">
        <v>10633</v>
      </c>
      <c r="F2641" t="s">
        <v>10634</v>
      </c>
      <c r="G2641" t="s">
        <v>55</v>
      </c>
      <c r="H2641" t="s">
        <v>25</v>
      </c>
      <c r="I2641" t="s">
        <v>10635</v>
      </c>
      <c r="J2641" t="s">
        <v>10636</v>
      </c>
      <c r="K2641" t="s">
        <v>28</v>
      </c>
      <c r="L2641" s="1">
        <v>232</v>
      </c>
      <c r="M2641" t="s">
        <v>29</v>
      </c>
      <c r="N2641">
        <v>225.41455191926246</v>
      </c>
      <c r="O2641">
        <v>8.4789999999999992</v>
      </c>
      <c r="P2641">
        <v>9.7247862899374944</v>
      </c>
      <c r="Q2641">
        <v>8.5210000000000008</v>
      </c>
      <c r="R2641">
        <v>9.7914999999999992</v>
      </c>
      <c r="S2641" t="s">
        <v>30</v>
      </c>
      <c r="T2641">
        <f>ABS(O2641-P2641)</f>
        <v>1.2457862899374952</v>
      </c>
      <c r="U2641">
        <f>ABS(Q2641-R2641)</f>
        <v>1.2704999999999984</v>
      </c>
    </row>
    <row r="2642" spans="1:21" hidden="1" x14ac:dyDescent="0.2">
      <c r="A2642" t="s">
        <v>10637</v>
      </c>
      <c r="B2642">
        <v>2019.1</v>
      </c>
      <c r="C2642" t="s">
        <v>60</v>
      </c>
      <c r="D2642" t="s">
        <v>483</v>
      </c>
      <c r="E2642" t="s">
        <v>10638</v>
      </c>
      <c r="F2642" t="s">
        <v>10639</v>
      </c>
      <c r="G2642" t="s">
        <v>24</v>
      </c>
      <c r="H2642" t="s">
        <v>25</v>
      </c>
      <c r="I2642" t="s">
        <v>10640</v>
      </c>
      <c r="J2642" t="s">
        <v>10641</v>
      </c>
      <c r="K2642" t="s">
        <v>28</v>
      </c>
      <c r="L2642">
        <v>220.39868419999996</v>
      </c>
      <c r="M2642" t="s">
        <v>29</v>
      </c>
      <c r="N2642">
        <v>225.54885965804999</v>
      </c>
      <c r="O2642">
        <v>8.3960000000000008</v>
      </c>
      <c r="P2642">
        <v>9.4164999999999992</v>
      </c>
      <c r="Q2642">
        <v>9.0210000000000008</v>
      </c>
      <c r="R2642">
        <v>8.6039999999999992</v>
      </c>
      <c r="S2642" t="s">
        <v>30</v>
      </c>
    </row>
    <row r="2643" spans="1:21" hidden="1" x14ac:dyDescent="0.2">
      <c r="A2643" t="s">
        <v>10637</v>
      </c>
      <c r="B2643">
        <v>2019.1</v>
      </c>
      <c r="C2643" t="s">
        <v>60</v>
      </c>
      <c r="D2643" t="s">
        <v>483</v>
      </c>
      <c r="E2643" t="s">
        <v>10642</v>
      </c>
      <c r="F2643" t="s">
        <v>10643</v>
      </c>
      <c r="G2643" t="s">
        <v>24</v>
      </c>
      <c r="H2643" t="s">
        <v>25</v>
      </c>
      <c r="I2643" t="s">
        <v>10644</v>
      </c>
      <c r="J2643" t="s">
        <v>10645</v>
      </c>
      <c r="K2643" t="s">
        <v>28</v>
      </c>
      <c r="L2643">
        <v>220.39868419999996</v>
      </c>
      <c r="M2643" t="s">
        <v>29</v>
      </c>
      <c r="N2643">
        <v>225.51434220125</v>
      </c>
      <c r="O2643">
        <v>8.4585000000000008</v>
      </c>
      <c r="P2643">
        <v>9.4789999999999992</v>
      </c>
      <c r="Q2643">
        <v>8.9585000000000008</v>
      </c>
      <c r="R2643">
        <v>8.5414999999999992</v>
      </c>
      <c r="S2643" t="s">
        <v>30</v>
      </c>
    </row>
    <row r="2644" spans="1:21" hidden="1" x14ac:dyDescent="0.2">
      <c r="A2644" t="s">
        <v>10646</v>
      </c>
      <c r="B2644">
        <v>2019.1</v>
      </c>
      <c r="C2644" t="s">
        <v>20</v>
      </c>
      <c r="D2644" t="s">
        <v>508</v>
      </c>
      <c r="E2644" t="s">
        <v>10647</v>
      </c>
      <c r="F2644" t="s">
        <v>10648</v>
      </c>
      <c r="G2644" t="s">
        <v>24</v>
      </c>
      <c r="H2644" t="s">
        <v>25</v>
      </c>
      <c r="I2644" t="s">
        <v>10649</v>
      </c>
      <c r="J2644" t="s">
        <v>10650</v>
      </c>
      <c r="K2644" t="s">
        <v>28</v>
      </c>
      <c r="L2644">
        <v>252.2</v>
      </c>
      <c r="M2644" t="s">
        <v>29</v>
      </c>
      <c r="N2644">
        <v>258.56242434535005</v>
      </c>
      <c r="O2644">
        <v>10.604000000000001</v>
      </c>
      <c r="P2644">
        <v>8.9585000000000008</v>
      </c>
      <c r="Q2644">
        <v>8.5960467661500193</v>
      </c>
      <c r="R2644">
        <v>10.665830059249997</v>
      </c>
      <c r="S2644" t="s">
        <v>508</v>
      </c>
    </row>
    <row r="2645" spans="1:21" hidden="1" x14ac:dyDescent="0.2">
      <c r="A2645" t="s">
        <v>10651</v>
      </c>
      <c r="B2645">
        <v>2019.1</v>
      </c>
      <c r="C2645" t="s">
        <v>20</v>
      </c>
      <c r="D2645" t="s">
        <v>508</v>
      </c>
      <c r="E2645" t="s">
        <v>10652</v>
      </c>
      <c r="F2645" t="s">
        <v>10653</v>
      </c>
      <c r="G2645" t="s">
        <v>24</v>
      </c>
      <c r="H2645" t="s">
        <v>25</v>
      </c>
      <c r="I2645" t="s">
        <v>10654</v>
      </c>
      <c r="J2645" t="s">
        <v>10655</v>
      </c>
      <c r="K2645" t="s">
        <v>28</v>
      </c>
      <c r="L2645">
        <v>1160.475435096929</v>
      </c>
      <c r="M2645" t="s">
        <v>29</v>
      </c>
      <c r="N2645">
        <v>258.21621987919997</v>
      </c>
      <c r="O2645">
        <v>11.770999999999999</v>
      </c>
      <c r="P2645">
        <v>8.4162198793000123</v>
      </c>
      <c r="Q2645">
        <v>9.1460000000000008</v>
      </c>
      <c r="R2645">
        <v>8.5837801209000162</v>
      </c>
      <c r="S2645" t="s">
        <v>508</v>
      </c>
    </row>
    <row r="2646" spans="1:21" hidden="1" x14ac:dyDescent="0.2">
      <c r="A2646" t="s">
        <v>10656</v>
      </c>
      <c r="B2646">
        <v>2019.1</v>
      </c>
      <c r="C2646" t="s">
        <v>60</v>
      </c>
      <c r="D2646" t="s">
        <v>483</v>
      </c>
      <c r="E2646" t="s">
        <v>10657</v>
      </c>
      <c r="F2646" t="s">
        <v>10658</v>
      </c>
      <c r="G2646" t="s">
        <v>24</v>
      </c>
      <c r="H2646" t="s">
        <v>25</v>
      </c>
      <c r="I2646" t="s">
        <v>10659</v>
      </c>
      <c r="J2646" t="s">
        <v>10660</v>
      </c>
      <c r="K2646" t="s">
        <v>58</v>
      </c>
      <c r="L2646" s="1">
        <v>260</v>
      </c>
      <c r="M2646" t="s">
        <v>29</v>
      </c>
      <c r="N2646">
        <v>259.96865000000003</v>
      </c>
      <c r="O2646">
        <v>11.96865</v>
      </c>
      <c r="P2646">
        <v>9.9686500000000002</v>
      </c>
      <c r="Q2646">
        <v>10.031350000199977</v>
      </c>
      <c r="R2646">
        <v>12.031350000000026</v>
      </c>
      <c r="S2646" t="s">
        <v>508</v>
      </c>
    </row>
    <row r="2647" spans="1:21" hidden="1" x14ac:dyDescent="0.2">
      <c r="A2647" t="s">
        <v>10656</v>
      </c>
      <c r="B2647">
        <v>2019.1</v>
      </c>
      <c r="C2647" t="s">
        <v>60</v>
      </c>
      <c r="D2647" t="s">
        <v>483</v>
      </c>
      <c r="E2647" t="s">
        <v>10661</v>
      </c>
      <c r="F2647" t="s">
        <v>10662</v>
      </c>
      <c r="G2647" t="s">
        <v>24</v>
      </c>
      <c r="H2647" t="s">
        <v>25</v>
      </c>
      <c r="I2647" t="s">
        <v>10663</v>
      </c>
      <c r="J2647" t="s">
        <v>10664</v>
      </c>
      <c r="K2647" t="s">
        <v>58</v>
      </c>
      <c r="L2647" s="1">
        <v>260</v>
      </c>
      <c r="M2647" t="s">
        <v>29</v>
      </c>
      <c r="N2647">
        <v>259.96865000000003</v>
      </c>
      <c r="O2647">
        <v>11.96865</v>
      </c>
      <c r="P2647">
        <v>9.9686500000000002</v>
      </c>
      <c r="Q2647">
        <v>10.031350000199977</v>
      </c>
      <c r="R2647">
        <v>12.031350000000026</v>
      </c>
      <c r="S2647" t="s">
        <v>30</v>
      </c>
    </row>
    <row r="2648" spans="1:21" hidden="1" x14ac:dyDescent="0.2">
      <c r="A2648" t="s">
        <v>10656</v>
      </c>
      <c r="B2648">
        <v>2019.1</v>
      </c>
      <c r="C2648" t="s">
        <v>60</v>
      </c>
      <c r="D2648" t="s">
        <v>483</v>
      </c>
      <c r="E2648" t="s">
        <v>10665</v>
      </c>
      <c r="F2648" t="s">
        <v>10666</v>
      </c>
      <c r="G2648" t="s">
        <v>24</v>
      </c>
      <c r="H2648" t="s">
        <v>25</v>
      </c>
      <c r="I2648" t="s">
        <v>10667</v>
      </c>
      <c r="J2648" t="s">
        <v>10668</v>
      </c>
      <c r="K2648" t="s">
        <v>58</v>
      </c>
      <c r="L2648" s="1">
        <v>260</v>
      </c>
      <c r="M2648" t="s">
        <v>29</v>
      </c>
      <c r="N2648">
        <v>259.96865000000003</v>
      </c>
      <c r="O2648">
        <v>11.96865</v>
      </c>
      <c r="P2648">
        <v>9.9686500000000002</v>
      </c>
      <c r="Q2648">
        <v>10.031350000199977</v>
      </c>
      <c r="R2648">
        <v>12.031350000000026</v>
      </c>
      <c r="S2648" t="s">
        <v>508</v>
      </c>
    </row>
    <row r="2649" spans="1:21" hidden="1" x14ac:dyDescent="0.2">
      <c r="A2649" t="s">
        <v>10656</v>
      </c>
      <c r="B2649">
        <v>2019.1</v>
      </c>
      <c r="C2649" t="s">
        <v>60</v>
      </c>
      <c r="D2649" t="s">
        <v>483</v>
      </c>
      <c r="E2649" t="s">
        <v>10669</v>
      </c>
      <c r="F2649" t="s">
        <v>10670</v>
      </c>
      <c r="G2649" t="s">
        <v>24</v>
      </c>
      <c r="H2649" t="s">
        <v>25</v>
      </c>
      <c r="I2649" t="s">
        <v>10671</v>
      </c>
      <c r="J2649" t="s">
        <v>10672</v>
      </c>
      <c r="K2649" t="s">
        <v>58</v>
      </c>
      <c r="L2649" s="1">
        <v>260</v>
      </c>
      <c r="M2649" t="s">
        <v>29</v>
      </c>
      <c r="N2649">
        <v>259.96865000000003</v>
      </c>
      <c r="O2649">
        <v>11.96865</v>
      </c>
      <c r="P2649">
        <v>9.9686500000000002</v>
      </c>
      <c r="Q2649">
        <v>10.031350000199977</v>
      </c>
      <c r="R2649">
        <v>12.031350000000026</v>
      </c>
      <c r="S2649" t="s">
        <v>30</v>
      </c>
    </row>
    <row r="2650" spans="1:21" hidden="1" x14ac:dyDescent="0.2">
      <c r="A2650" t="s">
        <v>10673</v>
      </c>
      <c r="B2650">
        <v>2019.1</v>
      </c>
      <c r="C2650" t="s">
        <v>20</v>
      </c>
      <c r="D2650" t="s">
        <v>21</v>
      </c>
      <c r="E2650" t="s">
        <v>10674</v>
      </c>
      <c r="F2650" t="s">
        <v>10675</v>
      </c>
      <c r="G2650" t="s">
        <v>24</v>
      </c>
      <c r="H2650" t="s">
        <v>25</v>
      </c>
      <c r="I2650" t="s">
        <v>10676</v>
      </c>
      <c r="J2650" t="s">
        <v>10677</v>
      </c>
      <c r="K2650" t="s">
        <v>28</v>
      </c>
      <c r="L2650">
        <v>320.15299511537449</v>
      </c>
      <c r="M2650" t="s">
        <v>29</v>
      </c>
      <c r="N2650">
        <v>222.58479304799999</v>
      </c>
      <c r="O2650">
        <v>11.522493048099999</v>
      </c>
      <c r="P2650">
        <v>9.9152069521000001</v>
      </c>
      <c r="Q2650">
        <v>9.9024401071000003</v>
      </c>
      <c r="R2650">
        <v>11.58479304810003</v>
      </c>
      <c r="S2650" t="s">
        <v>35</v>
      </c>
    </row>
    <row r="2651" spans="1:21" hidden="1" x14ac:dyDescent="0.2">
      <c r="A2651" t="s">
        <v>10673</v>
      </c>
      <c r="B2651">
        <v>2019.1</v>
      </c>
      <c r="C2651" t="s">
        <v>20</v>
      </c>
      <c r="D2651" t="s">
        <v>21</v>
      </c>
      <c r="E2651" t="s">
        <v>10678</v>
      </c>
      <c r="F2651" t="s">
        <v>10679</v>
      </c>
      <c r="G2651" t="s">
        <v>24</v>
      </c>
      <c r="H2651" t="s">
        <v>25</v>
      </c>
      <c r="I2651" t="s">
        <v>10680</v>
      </c>
      <c r="J2651" t="s">
        <v>10681</v>
      </c>
      <c r="K2651" t="s">
        <v>28</v>
      </c>
      <c r="L2651">
        <v>694.96357327842327</v>
      </c>
      <c r="M2651" t="s">
        <v>29</v>
      </c>
      <c r="N2651">
        <v>221.02757518633811</v>
      </c>
      <c r="O2651">
        <v>8.8336452857618681</v>
      </c>
      <c r="P2651">
        <v>9.9724248137618368</v>
      </c>
      <c r="Q2651">
        <v>11.896345285761836</v>
      </c>
      <c r="R2651">
        <v>11.027575186438137</v>
      </c>
      <c r="S2651" t="s">
        <v>35</v>
      </c>
    </row>
    <row r="2652" spans="1:21" hidden="1" x14ac:dyDescent="0.2">
      <c r="A2652" t="s">
        <v>10682</v>
      </c>
      <c r="B2652">
        <v>2019.1</v>
      </c>
      <c r="C2652" t="s">
        <v>60</v>
      </c>
      <c r="D2652" t="s">
        <v>483</v>
      </c>
      <c r="E2652" t="s">
        <v>10683</v>
      </c>
      <c r="F2652" t="s">
        <v>10684</v>
      </c>
      <c r="G2652" t="s">
        <v>24</v>
      </c>
      <c r="H2652" t="s">
        <v>25</v>
      </c>
      <c r="I2652" t="s">
        <v>10685</v>
      </c>
      <c r="J2652" t="s">
        <v>10686</v>
      </c>
      <c r="K2652" t="s">
        <v>28</v>
      </c>
      <c r="L2652">
        <v>232.8</v>
      </c>
      <c r="M2652" t="s">
        <v>29</v>
      </c>
      <c r="N2652">
        <v>225.37879696139169</v>
      </c>
      <c r="O2652">
        <v>8.6460000000000008</v>
      </c>
      <c r="P2652">
        <v>9.9789999999999992</v>
      </c>
      <c r="Q2652">
        <v>8.4094532155351835</v>
      </c>
      <c r="R2652">
        <v>10.409351397285851</v>
      </c>
      <c r="S2652" t="s">
        <v>508</v>
      </c>
    </row>
    <row r="2653" spans="1:21" hidden="1" x14ac:dyDescent="0.2">
      <c r="A2653" t="s">
        <v>10682</v>
      </c>
      <c r="B2653">
        <v>2019.1</v>
      </c>
      <c r="C2653" t="s">
        <v>60</v>
      </c>
      <c r="D2653" t="s">
        <v>483</v>
      </c>
      <c r="E2653" t="s">
        <v>10687</v>
      </c>
      <c r="F2653" t="s">
        <v>10688</v>
      </c>
      <c r="G2653" t="s">
        <v>24</v>
      </c>
      <c r="H2653" t="s">
        <v>25</v>
      </c>
      <c r="I2653" t="s">
        <v>10689</v>
      </c>
      <c r="J2653" t="s">
        <v>10690</v>
      </c>
      <c r="K2653" t="s">
        <v>28</v>
      </c>
      <c r="L2653">
        <v>232.8</v>
      </c>
      <c r="M2653" t="s">
        <v>29</v>
      </c>
      <c r="N2653">
        <v>225.37879696139169</v>
      </c>
      <c r="O2653">
        <v>8.6460000000000008</v>
      </c>
      <c r="P2653">
        <v>9.9789999999999992</v>
      </c>
      <c r="Q2653">
        <v>8.4094532155351835</v>
      </c>
      <c r="R2653">
        <v>10.409351397285851</v>
      </c>
      <c r="S2653" t="s">
        <v>508</v>
      </c>
    </row>
    <row r="2654" spans="1:21" hidden="1" x14ac:dyDescent="0.2">
      <c r="A2654" t="s">
        <v>10691</v>
      </c>
      <c r="B2654">
        <v>2019.1</v>
      </c>
      <c r="C2654" t="s">
        <v>60</v>
      </c>
      <c r="D2654" t="s">
        <v>508</v>
      </c>
      <c r="E2654" t="s">
        <v>10692</v>
      </c>
      <c r="F2654" t="s">
        <v>6690</v>
      </c>
      <c r="G2654" t="s">
        <v>24</v>
      </c>
      <c r="H2654" t="s">
        <v>25</v>
      </c>
      <c r="I2654" t="s">
        <v>10693</v>
      </c>
      <c r="J2654" t="s">
        <v>10694</v>
      </c>
      <c r="K2654" t="s">
        <v>28</v>
      </c>
      <c r="L2654">
        <v>246.9</v>
      </c>
      <c r="M2654" t="s">
        <v>29</v>
      </c>
      <c r="N2654">
        <v>238.76356652345001</v>
      </c>
      <c r="O2654">
        <v>11.224566831750023</v>
      </c>
      <c r="P2654">
        <v>9.1625578902499942</v>
      </c>
      <c r="Q2654">
        <v>9.2289999999999992</v>
      </c>
      <c r="R2654">
        <v>11.145999999999999</v>
      </c>
      <c r="S2654" t="s">
        <v>508</v>
      </c>
    </row>
    <row r="2655" spans="1:21" hidden="1" x14ac:dyDescent="0.2">
      <c r="A2655" t="s">
        <v>10695</v>
      </c>
      <c r="B2655">
        <v>2019.1</v>
      </c>
      <c r="C2655" t="s">
        <v>108</v>
      </c>
      <c r="D2655" t="s">
        <v>483</v>
      </c>
      <c r="E2655" t="s">
        <v>10696</v>
      </c>
      <c r="F2655" t="s">
        <v>5201</v>
      </c>
      <c r="G2655" t="s">
        <v>24</v>
      </c>
      <c r="H2655" t="s">
        <v>25</v>
      </c>
      <c r="I2655" t="s">
        <v>10697</v>
      </c>
      <c r="J2655" t="s">
        <v>10698</v>
      </c>
      <c r="K2655" t="s">
        <v>28</v>
      </c>
      <c r="L2655">
        <v>1776.5404879047207</v>
      </c>
      <c r="M2655" t="s">
        <v>29</v>
      </c>
      <c r="N2655">
        <v>241.40615498029999</v>
      </c>
      <c r="O2655">
        <v>11.583500000000001</v>
      </c>
      <c r="P2655">
        <v>9.7828125001000004</v>
      </c>
      <c r="Q2655">
        <v>9.7203125001000004</v>
      </c>
      <c r="R2655">
        <v>11.583500000000001</v>
      </c>
      <c r="S2655" t="s">
        <v>30</v>
      </c>
    </row>
    <row r="2656" spans="1:21" hidden="1" x14ac:dyDescent="0.2">
      <c r="A2656" t="s">
        <v>10695</v>
      </c>
      <c r="B2656">
        <v>2019.1</v>
      </c>
      <c r="C2656" t="s">
        <v>108</v>
      </c>
      <c r="D2656" t="s">
        <v>483</v>
      </c>
      <c r="E2656" t="s">
        <v>10699</v>
      </c>
      <c r="F2656" t="s">
        <v>10700</v>
      </c>
      <c r="G2656" t="s">
        <v>24</v>
      </c>
      <c r="H2656" t="s">
        <v>25</v>
      </c>
      <c r="I2656" t="s">
        <v>10701</v>
      </c>
      <c r="J2656" t="s">
        <v>10702</v>
      </c>
      <c r="K2656" t="s">
        <v>28</v>
      </c>
      <c r="L2656">
        <v>1776.242372812821</v>
      </c>
      <c r="M2656" t="s">
        <v>29</v>
      </c>
      <c r="N2656">
        <v>241.3687549803</v>
      </c>
      <c r="O2656">
        <v>11.583500000000001</v>
      </c>
      <c r="P2656">
        <v>9.8539999999999992</v>
      </c>
      <c r="Q2656">
        <v>9.7219750000999721</v>
      </c>
      <c r="R2656">
        <v>11.583500000000001</v>
      </c>
      <c r="S2656" t="s">
        <v>508</v>
      </c>
    </row>
    <row r="2657" spans="1:21" hidden="1" x14ac:dyDescent="0.2">
      <c r="A2657" t="s">
        <v>10703</v>
      </c>
      <c r="B2657">
        <v>2019.1</v>
      </c>
      <c r="C2657" t="s">
        <v>60</v>
      </c>
      <c r="D2657" t="s">
        <v>61</v>
      </c>
      <c r="E2657" t="s">
        <v>10704</v>
      </c>
      <c r="F2657" t="s">
        <v>10705</v>
      </c>
      <c r="G2657" t="s">
        <v>24</v>
      </c>
      <c r="H2657" t="s">
        <v>25</v>
      </c>
      <c r="I2657" t="s">
        <v>10706</v>
      </c>
      <c r="J2657" t="s">
        <v>10707</v>
      </c>
      <c r="K2657" t="s">
        <v>58</v>
      </c>
      <c r="L2657" s="1">
        <v>265</v>
      </c>
      <c r="M2657" t="s">
        <v>29</v>
      </c>
      <c r="N2657">
        <v>264.96865000000003</v>
      </c>
      <c r="O2657">
        <v>11.96865</v>
      </c>
      <c r="P2657">
        <v>9.9686500000000002</v>
      </c>
      <c r="Q2657">
        <v>10.031350000199977</v>
      </c>
      <c r="R2657">
        <v>12.031350000000026</v>
      </c>
      <c r="S2657" t="s">
        <v>30</v>
      </c>
      <c r="T2657">
        <f>ABS(O2657-P2657)</f>
        <v>2</v>
      </c>
      <c r="U2657">
        <f>ABS(Q2657-R2657)</f>
        <v>1.9999999998000497</v>
      </c>
    </row>
    <row r="2658" spans="1:21" hidden="1" x14ac:dyDescent="0.2">
      <c r="A2658" t="s">
        <v>10708</v>
      </c>
      <c r="B2658">
        <v>2019.1</v>
      </c>
      <c r="C2658" t="s">
        <v>20</v>
      </c>
      <c r="D2658" t="s">
        <v>483</v>
      </c>
      <c r="E2658" t="s">
        <v>10709</v>
      </c>
      <c r="F2658" t="s">
        <v>10710</v>
      </c>
      <c r="G2658" t="s">
        <v>24</v>
      </c>
      <c r="H2658" t="s">
        <v>25</v>
      </c>
      <c r="I2658" t="s">
        <v>10711</v>
      </c>
      <c r="J2658" t="s">
        <v>10712</v>
      </c>
      <c r="K2658" t="s">
        <v>28</v>
      </c>
      <c r="L2658">
        <v>245.1</v>
      </c>
      <c r="M2658" t="s">
        <v>29</v>
      </c>
      <c r="N2658">
        <v>236.24794613590001</v>
      </c>
      <c r="O2658">
        <v>12.041499999999999</v>
      </c>
      <c r="P2658">
        <v>9.1460000000000008</v>
      </c>
      <c r="Q2658">
        <v>9.8539999999999992</v>
      </c>
      <c r="R2658">
        <v>11.854000000000001</v>
      </c>
      <c r="S2658" t="s">
        <v>35</v>
      </c>
    </row>
    <row r="2659" spans="1:21" hidden="1" x14ac:dyDescent="0.2">
      <c r="A2659" t="s">
        <v>10708</v>
      </c>
      <c r="B2659">
        <v>2019.1</v>
      </c>
      <c r="C2659" t="s">
        <v>20</v>
      </c>
      <c r="D2659" t="s">
        <v>483</v>
      </c>
      <c r="E2659" t="s">
        <v>10713</v>
      </c>
      <c r="F2659" t="s">
        <v>10714</v>
      </c>
      <c r="G2659" t="s">
        <v>24</v>
      </c>
      <c r="H2659" t="s">
        <v>25</v>
      </c>
      <c r="I2659" t="s">
        <v>10715</v>
      </c>
      <c r="J2659" t="s">
        <v>10716</v>
      </c>
      <c r="K2659" t="s">
        <v>28</v>
      </c>
      <c r="L2659">
        <v>245.1</v>
      </c>
      <c r="M2659" t="s">
        <v>29</v>
      </c>
      <c r="N2659">
        <v>236.24385000000001</v>
      </c>
      <c r="O2659">
        <v>12.041499999999999</v>
      </c>
      <c r="P2659">
        <v>9.1460000000000008</v>
      </c>
      <c r="Q2659">
        <v>9.8539999999999992</v>
      </c>
      <c r="R2659">
        <v>11.854000000000001</v>
      </c>
      <c r="S2659" t="s">
        <v>35</v>
      </c>
    </row>
    <row r="2660" spans="1:21" hidden="1" x14ac:dyDescent="0.2">
      <c r="A2660" t="s">
        <v>10708</v>
      </c>
      <c r="B2660">
        <v>2019.1</v>
      </c>
      <c r="C2660" t="s">
        <v>20</v>
      </c>
      <c r="D2660" t="s">
        <v>483</v>
      </c>
      <c r="E2660" t="s">
        <v>10717</v>
      </c>
      <c r="F2660" t="s">
        <v>10718</v>
      </c>
      <c r="G2660" t="s">
        <v>24</v>
      </c>
      <c r="H2660" t="s">
        <v>25</v>
      </c>
      <c r="I2660" t="s">
        <v>10719</v>
      </c>
      <c r="J2660" t="s">
        <v>10720</v>
      </c>
      <c r="K2660" t="s">
        <v>28</v>
      </c>
      <c r="L2660">
        <v>245.1</v>
      </c>
      <c r="M2660" t="s">
        <v>29</v>
      </c>
      <c r="N2660">
        <v>236.24542542845001</v>
      </c>
      <c r="O2660">
        <v>12.041499999999999</v>
      </c>
      <c r="P2660">
        <v>9.1460000000000008</v>
      </c>
      <c r="Q2660">
        <v>9.8539999999999992</v>
      </c>
      <c r="R2660">
        <v>11.854000000000001</v>
      </c>
      <c r="S2660" t="s">
        <v>35</v>
      </c>
    </row>
    <row r="2661" spans="1:21" hidden="1" x14ac:dyDescent="0.2">
      <c r="A2661" t="s">
        <v>10721</v>
      </c>
      <c r="B2661">
        <v>2019.1</v>
      </c>
      <c r="C2661" t="s">
        <v>108</v>
      </c>
      <c r="D2661" t="s">
        <v>61</v>
      </c>
      <c r="E2661" t="s">
        <v>10722</v>
      </c>
      <c r="F2661" t="s">
        <v>10723</v>
      </c>
      <c r="G2661" t="s">
        <v>55</v>
      </c>
      <c r="H2661" t="s">
        <v>25</v>
      </c>
      <c r="I2661" t="s">
        <v>10724</v>
      </c>
      <c r="J2661" t="s">
        <v>10725</v>
      </c>
      <c r="K2661" t="s">
        <v>28</v>
      </c>
      <c r="L2661">
        <v>252.4</v>
      </c>
      <c r="M2661" t="s">
        <v>29</v>
      </c>
      <c r="N2661">
        <v>252.43635853634999</v>
      </c>
      <c r="O2661">
        <v>9.6612832489499763</v>
      </c>
      <c r="P2661">
        <v>11.290237643849972</v>
      </c>
      <c r="Q2661">
        <v>11.333500000000001</v>
      </c>
      <c r="R2661">
        <v>9.4789999999999992</v>
      </c>
      <c r="S2661" t="s">
        <v>30</v>
      </c>
      <c r="T2661">
        <f>ABS(O2661-P2661)</f>
        <v>1.6289543948999956</v>
      </c>
      <c r="U2661">
        <f>ABS(Q2661-R2661)</f>
        <v>1.8545000000000016</v>
      </c>
    </row>
    <row r="2662" spans="1:21" hidden="1" x14ac:dyDescent="0.2">
      <c r="A2662" t="s">
        <v>10721</v>
      </c>
      <c r="B2662">
        <v>2019.1</v>
      </c>
      <c r="C2662" t="s">
        <v>108</v>
      </c>
      <c r="D2662" t="s">
        <v>61</v>
      </c>
      <c r="E2662" t="s">
        <v>10726</v>
      </c>
      <c r="F2662" t="s">
        <v>10727</v>
      </c>
      <c r="G2662" t="s">
        <v>55</v>
      </c>
      <c r="H2662" t="s">
        <v>25</v>
      </c>
      <c r="I2662" t="s">
        <v>10728</v>
      </c>
      <c r="J2662" t="s">
        <v>10729</v>
      </c>
      <c r="K2662" t="s">
        <v>28</v>
      </c>
      <c r="L2662">
        <v>252.4</v>
      </c>
      <c r="M2662" t="s">
        <v>29</v>
      </c>
      <c r="N2662">
        <v>237.77199972460002</v>
      </c>
      <c r="O2662">
        <v>9.2914999999999992</v>
      </c>
      <c r="P2662">
        <v>10.833500000000001</v>
      </c>
      <c r="Q2662">
        <v>10.833500000000001</v>
      </c>
      <c r="R2662">
        <v>9.0848324767000062</v>
      </c>
      <c r="S2662" t="s">
        <v>30</v>
      </c>
      <c r="T2662">
        <f>ABS(O2662-P2662)</f>
        <v>1.5420000000000016</v>
      </c>
      <c r="U2662">
        <f>ABS(Q2662-R2662)</f>
        <v>1.7486675232999946</v>
      </c>
    </row>
    <row r="2663" spans="1:21" hidden="1" x14ac:dyDescent="0.2">
      <c r="A2663" t="s">
        <v>10721</v>
      </c>
      <c r="B2663">
        <v>2019.1</v>
      </c>
      <c r="C2663" t="s">
        <v>108</v>
      </c>
      <c r="D2663" t="s">
        <v>61</v>
      </c>
      <c r="E2663" t="s">
        <v>10730</v>
      </c>
      <c r="F2663" t="s">
        <v>10731</v>
      </c>
      <c r="G2663" t="s">
        <v>55</v>
      </c>
      <c r="H2663" t="s">
        <v>25</v>
      </c>
      <c r="I2663" t="s">
        <v>10732</v>
      </c>
      <c r="J2663" t="s">
        <v>10733</v>
      </c>
      <c r="K2663" t="s">
        <v>28</v>
      </c>
      <c r="L2663">
        <v>252.4</v>
      </c>
      <c r="M2663" t="s">
        <v>29</v>
      </c>
      <c r="N2663">
        <v>244.10243003955003</v>
      </c>
      <c r="O2663">
        <v>9.4733875083499672</v>
      </c>
      <c r="P2663">
        <v>11.041499999999999</v>
      </c>
      <c r="Q2663">
        <v>11.026659612750022</v>
      </c>
      <c r="R2663">
        <v>9.2289999999999992</v>
      </c>
      <c r="S2663" t="s">
        <v>30</v>
      </c>
      <c r="T2663">
        <f>ABS(O2663-P2663)</f>
        <v>1.568112491650032</v>
      </c>
      <c r="U2663">
        <f>ABS(Q2663-R2663)</f>
        <v>1.7976596127500226</v>
      </c>
    </row>
    <row r="2664" spans="1:21" hidden="1" x14ac:dyDescent="0.2">
      <c r="A2664" t="s">
        <v>10721</v>
      </c>
      <c r="B2664">
        <v>2019.1</v>
      </c>
      <c r="C2664" t="s">
        <v>108</v>
      </c>
      <c r="D2664" t="s">
        <v>61</v>
      </c>
      <c r="E2664" t="s">
        <v>10734</v>
      </c>
      <c r="F2664" t="s">
        <v>10735</v>
      </c>
      <c r="G2664" t="s">
        <v>55</v>
      </c>
      <c r="H2664" t="s">
        <v>25</v>
      </c>
      <c r="I2664" t="s">
        <v>10736</v>
      </c>
      <c r="J2664" t="s">
        <v>10737</v>
      </c>
      <c r="K2664" t="s">
        <v>28</v>
      </c>
      <c r="L2664">
        <v>252.4</v>
      </c>
      <c r="M2664" t="s">
        <v>29</v>
      </c>
      <c r="N2664">
        <v>251.76220964140001</v>
      </c>
      <c r="O2664">
        <v>9.6555180289999942</v>
      </c>
      <c r="P2664">
        <v>11.28019778409997</v>
      </c>
      <c r="Q2664">
        <v>11.291499999999999</v>
      </c>
      <c r="R2664">
        <v>9.4585000000000008</v>
      </c>
      <c r="S2664" t="s">
        <v>30</v>
      </c>
      <c r="T2664">
        <f>ABS(O2664-P2664)</f>
        <v>1.6246797550999759</v>
      </c>
      <c r="U2664">
        <f>ABS(Q2664-R2664)</f>
        <v>1.8329999999999984</v>
      </c>
    </row>
    <row r="2665" spans="1:21" hidden="1" x14ac:dyDescent="0.2">
      <c r="A2665" t="s">
        <v>10721</v>
      </c>
      <c r="B2665">
        <v>2019.1</v>
      </c>
      <c r="C2665" t="s">
        <v>108</v>
      </c>
      <c r="D2665" t="s">
        <v>61</v>
      </c>
      <c r="E2665" t="s">
        <v>10738</v>
      </c>
      <c r="F2665" t="s">
        <v>10739</v>
      </c>
      <c r="G2665" t="s">
        <v>55</v>
      </c>
      <c r="H2665" t="s">
        <v>25</v>
      </c>
      <c r="I2665" t="s">
        <v>10740</v>
      </c>
      <c r="J2665" t="s">
        <v>10741</v>
      </c>
      <c r="K2665" t="s">
        <v>28</v>
      </c>
      <c r="L2665">
        <v>252.4</v>
      </c>
      <c r="M2665" t="s">
        <v>29</v>
      </c>
      <c r="N2665">
        <v>246.54623532544997</v>
      </c>
      <c r="O2665">
        <v>9.4789999999999992</v>
      </c>
      <c r="P2665">
        <v>11.083500000000001</v>
      </c>
      <c r="Q2665">
        <v>11.156437076550011</v>
      </c>
      <c r="R2665">
        <v>9.3482909022500227</v>
      </c>
      <c r="S2665" t="s">
        <v>30</v>
      </c>
      <c r="T2665">
        <f>ABS(O2665-P2665)</f>
        <v>1.6045000000000016</v>
      </c>
      <c r="U2665">
        <f>ABS(Q2665-R2665)</f>
        <v>1.8081461742999885</v>
      </c>
    </row>
    <row r="2666" spans="1:21" hidden="1" x14ac:dyDescent="0.2">
      <c r="A2666" t="s">
        <v>10721</v>
      </c>
      <c r="B2666">
        <v>2019.1</v>
      </c>
      <c r="C2666" t="s">
        <v>108</v>
      </c>
      <c r="D2666" t="s">
        <v>61</v>
      </c>
      <c r="E2666" t="s">
        <v>10742</v>
      </c>
      <c r="F2666" t="s">
        <v>10743</v>
      </c>
      <c r="G2666" t="s">
        <v>55</v>
      </c>
      <c r="H2666" t="s">
        <v>25</v>
      </c>
      <c r="I2666" t="s">
        <v>10744</v>
      </c>
      <c r="J2666" t="s">
        <v>10745</v>
      </c>
      <c r="K2666" t="s">
        <v>28</v>
      </c>
      <c r="L2666">
        <v>252.4</v>
      </c>
      <c r="M2666" t="s">
        <v>29</v>
      </c>
      <c r="N2666">
        <v>246.65273746785005</v>
      </c>
      <c r="O2666">
        <v>9.5414999999999992</v>
      </c>
      <c r="P2666">
        <v>11.145999999999999</v>
      </c>
      <c r="Q2666">
        <v>11.104000000000001</v>
      </c>
      <c r="R2666">
        <v>9.2914999999999992</v>
      </c>
      <c r="S2666" t="s">
        <v>30</v>
      </c>
      <c r="T2666">
        <f>ABS(O2666-P2666)</f>
        <v>1.6044999999999998</v>
      </c>
      <c r="U2666">
        <f>ABS(Q2666-R2666)</f>
        <v>1.8125000000000018</v>
      </c>
    </row>
    <row r="2667" spans="1:21" hidden="1" x14ac:dyDescent="0.2">
      <c r="A2667" t="s">
        <v>10721</v>
      </c>
      <c r="B2667">
        <v>2019.1</v>
      </c>
      <c r="C2667" t="s">
        <v>108</v>
      </c>
      <c r="D2667" t="s">
        <v>61</v>
      </c>
      <c r="E2667" t="s">
        <v>10746</v>
      </c>
      <c r="F2667" t="s">
        <v>10747</v>
      </c>
      <c r="G2667" t="s">
        <v>55</v>
      </c>
      <c r="H2667" t="s">
        <v>25</v>
      </c>
      <c r="I2667" t="s">
        <v>10748</v>
      </c>
      <c r="J2667" t="s">
        <v>10749</v>
      </c>
      <c r="K2667" t="s">
        <v>28</v>
      </c>
      <c r="L2667">
        <v>252.4</v>
      </c>
      <c r="M2667" t="s">
        <v>29</v>
      </c>
      <c r="N2667">
        <v>244.32858165439998</v>
      </c>
      <c r="O2667">
        <v>9.4599488116000288</v>
      </c>
      <c r="P2667">
        <v>11.036663582399989</v>
      </c>
      <c r="Q2667">
        <v>11.041499999999999</v>
      </c>
      <c r="R2667">
        <v>9.2710000000000008</v>
      </c>
      <c r="S2667" t="s">
        <v>30</v>
      </c>
      <c r="T2667">
        <f>ABS(O2667-P2667)</f>
        <v>1.5767147707999598</v>
      </c>
      <c r="U2667">
        <f>ABS(Q2667-R2667)</f>
        <v>1.7704999999999984</v>
      </c>
    </row>
    <row r="2668" spans="1:21" hidden="1" x14ac:dyDescent="0.2">
      <c r="A2668" t="s">
        <v>10721</v>
      </c>
      <c r="B2668">
        <v>2019.1</v>
      </c>
      <c r="C2668" t="s">
        <v>108</v>
      </c>
      <c r="D2668" t="s">
        <v>61</v>
      </c>
      <c r="E2668" t="s">
        <v>10750</v>
      </c>
      <c r="F2668" t="s">
        <v>10751</v>
      </c>
      <c r="G2668" t="s">
        <v>55</v>
      </c>
      <c r="H2668" t="s">
        <v>25</v>
      </c>
      <c r="I2668" t="s">
        <v>10752</v>
      </c>
      <c r="J2668" t="s">
        <v>10753</v>
      </c>
      <c r="K2668" t="s">
        <v>28</v>
      </c>
      <c r="L2668">
        <v>252.4</v>
      </c>
      <c r="M2668" t="s">
        <v>29</v>
      </c>
      <c r="N2668">
        <v>247.02316940019998</v>
      </c>
      <c r="O2668">
        <v>9.5210000000000008</v>
      </c>
      <c r="P2668">
        <v>11.104000000000001</v>
      </c>
      <c r="Q2668">
        <v>11.156000524499962</v>
      </c>
      <c r="R2668">
        <v>9.3442335749999632</v>
      </c>
      <c r="S2668" t="s">
        <v>30</v>
      </c>
      <c r="T2668">
        <f>ABS(O2668-P2668)</f>
        <v>1.5830000000000002</v>
      </c>
      <c r="U2668">
        <f>ABS(Q2668-R2668)</f>
        <v>1.8117669494999991</v>
      </c>
    </row>
    <row r="2669" spans="1:21" hidden="1" x14ac:dyDescent="0.2">
      <c r="A2669" t="s">
        <v>10721</v>
      </c>
      <c r="B2669">
        <v>2019.1</v>
      </c>
      <c r="C2669" t="s">
        <v>108</v>
      </c>
      <c r="D2669" t="s">
        <v>61</v>
      </c>
      <c r="E2669" t="s">
        <v>10754</v>
      </c>
      <c r="F2669" t="s">
        <v>10755</v>
      </c>
      <c r="G2669" t="s">
        <v>55</v>
      </c>
      <c r="H2669" t="s">
        <v>25</v>
      </c>
      <c r="I2669" t="s">
        <v>10756</v>
      </c>
      <c r="J2669" t="s">
        <v>10757</v>
      </c>
      <c r="K2669" t="s">
        <v>28</v>
      </c>
      <c r="L2669">
        <v>252.4</v>
      </c>
      <c r="M2669" t="s">
        <v>29</v>
      </c>
      <c r="N2669">
        <v>250.48226239970001</v>
      </c>
      <c r="O2669">
        <v>9.5862863774000182</v>
      </c>
      <c r="P2669">
        <v>11.208500000000001</v>
      </c>
      <c r="Q2669">
        <v>11.289475007399988</v>
      </c>
      <c r="R2669">
        <v>9.4585000000000008</v>
      </c>
      <c r="S2669" t="s">
        <v>30</v>
      </c>
      <c r="T2669">
        <f>ABS(O2669-P2669)</f>
        <v>1.6222136225999826</v>
      </c>
      <c r="U2669">
        <f>ABS(Q2669-R2669)</f>
        <v>1.8309750073999869</v>
      </c>
    </row>
    <row r="2670" spans="1:21" hidden="1" x14ac:dyDescent="0.2">
      <c r="A2670" t="s">
        <v>10721</v>
      </c>
      <c r="B2670">
        <v>2019.1</v>
      </c>
      <c r="C2670" t="s">
        <v>108</v>
      </c>
      <c r="D2670" t="s">
        <v>61</v>
      </c>
      <c r="E2670" t="s">
        <v>10758</v>
      </c>
      <c r="F2670" t="s">
        <v>10759</v>
      </c>
      <c r="G2670" t="s">
        <v>55</v>
      </c>
      <c r="H2670" t="s">
        <v>25</v>
      </c>
      <c r="I2670" t="s">
        <v>10760</v>
      </c>
      <c r="J2670" t="s">
        <v>10761</v>
      </c>
      <c r="K2670" t="s">
        <v>28</v>
      </c>
      <c r="L2670">
        <v>252.4</v>
      </c>
      <c r="M2670" t="s">
        <v>29</v>
      </c>
      <c r="N2670">
        <v>245.43991926285</v>
      </c>
      <c r="O2670">
        <v>9.4789999999999992</v>
      </c>
      <c r="P2670">
        <v>11.083500000000001</v>
      </c>
      <c r="Q2670">
        <v>11.089151781449976</v>
      </c>
      <c r="R2670">
        <v>9.288886479149987</v>
      </c>
      <c r="S2670" t="s">
        <v>30</v>
      </c>
      <c r="T2670">
        <f>ABS(O2670-P2670)</f>
        <v>1.6045000000000016</v>
      </c>
      <c r="U2670">
        <f>ABS(Q2670-R2670)</f>
        <v>1.800265302299989</v>
      </c>
    </row>
    <row r="2671" spans="1:21" hidden="1" x14ac:dyDescent="0.2">
      <c r="A2671" t="s">
        <v>10721</v>
      </c>
      <c r="B2671">
        <v>2019.1</v>
      </c>
      <c r="C2671" t="s">
        <v>108</v>
      </c>
      <c r="D2671" t="s">
        <v>61</v>
      </c>
      <c r="E2671" t="s">
        <v>10762</v>
      </c>
      <c r="F2671" t="s">
        <v>10763</v>
      </c>
      <c r="G2671" t="s">
        <v>55</v>
      </c>
      <c r="H2671" t="s">
        <v>25</v>
      </c>
      <c r="I2671" t="s">
        <v>10764</v>
      </c>
      <c r="J2671" t="s">
        <v>10765</v>
      </c>
      <c r="K2671" t="s">
        <v>28</v>
      </c>
      <c r="L2671">
        <v>252.4</v>
      </c>
      <c r="M2671" t="s">
        <v>29</v>
      </c>
      <c r="N2671">
        <v>238.39352579380002</v>
      </c>
      <c r="O2671">
        <v>9.3335000000000008</v>
      </c>
      <c r="P2671">
        <v>10.854000000000001</v>
      </c>
      <c r="Q2671">
        <v>10.836691923700009</v>
      </c>
      <c r="R2671">
        <v>9.0879574551999767</v>
      </c>
      <c r="S2671" t="s">
        <v>30</v>
      </c>
      <c r="T2671">
        <f>ABS(O2671-P2671)</f>
        <v>1.5205000000000002</v>
      </c>
      <c r="U2671">
        <f>ABS(Q2671-R2671)</f>
        <v>1.7487344685000323</v>
      </c>
    </row>
    <row r="2672" spans="1:21" hidden="1" x14ac:dyDescent="0.2">
      <c r="A2672" t="s">
        <v>10721</v>
      </c>
      <c r="B2672">
        <v>2019.1</v>
      </c>
      <c r="C2672" t="s">
        <v>108</v>
      </c>
      <c r="D2672" t="s">
        <v>61</v>
      </c>
      <c r="E2672" t="s">
        <v>10766</v>
      </c>
      <c r="F2672" t="s">
        <v>10767</v>
      </c>
      <c r="G2672" t="s">
        <v>55</v>
      </c>
      <c r="H2672" t="s">
        <v>25</v>
      </c>
      <c r="I2672" t="s">
        <v>10768</v>
      </c>
      <c r="J2672" t="s">
        <v>10769</v>
      </c>
      <c r="K2672" t="s">
        <v>28</v>
      </c>
      <c r="L2672">
        <v>252.4</v>
      </c>
      <c r="M2672" t="s">
        <v>29</v>
      </c>
      <c r="N2672">
        <v>249.88928950415001</v>
      </c>
      <c r="O2672">
        <v>9.6039999999999992</v>
      </c>
      <c r="P2672">
        <v>11.221489002649989</v>
      </c>
      <c r="Q2672">
        <v>11.229000000000001</v>
      </c>
      <c r="R2672">
        <v>9.4009622806500204</v>
      </c>
      <c r="S2672" t="s">
        <v>30</v>
      </c>
      <c r="T2672">
        <f>ABS(O2672-P2672)</f>
        <v>1.6174890026499895</v>
      </c>
      <c r="U2672">
        <f>ABS(Q2672-R2672)</f>
        <v>1.8280377193499806</v>
      </c>
    </row>
    <row r="2673" spans="1:21" hidden="1" x14ac:dyDescent="0.2">
      <c r="A2673" t="s">
        <v>10721</v>
      </c>
      <c r="B2673">
        <v>2019.1</v>
      </c>
      <c r="C2673" t="s">
        <v>108</v>
      </c>
      <c r="D2673" t="s">
        <v>61</v>
      </c>
      <c r="E2673" t="s">
        <v>10770</v>
      </c>
      <c r="F2673" t="s">
        <v>10771</v>
      </c>
      <c r="G2673" t="s">
        <v>55</v>
      </c>
      <c r="H2673" t="s">
        <v>25</v>
      </c>
      <c r="I2673" t="s">
        <v>10772</v>
      </c>
      <c r="J2673" t="s">
        <v>10773</v>
      </c>
      <c r="K2673" t="s">
        <v>28</v>
      </c>
      <c r="L2673">
        <v>252.4</v>
      </c>
      <c r="M2673" t="s">
        <v>29</v>
      </c>
      <c r="N2673">
        <v>243.64316100245</v>
      </c>
      <c r="O2673">
        <v>9.3960000000000008</v>
      </c>
      <c r="P2673">
        <v>10.962662770450006</v>
      </c>
      <c r="Q2673">
        <v>11.083500000000001</v>
      </c>
      <c r="R2673">
        <v>9.2912708389500374</v>
      </c>
      <c r="S2673" t="s">
        <v>30</v>
      </c>
      <c r="T2673">
        <f>ABS(O2673-P2673)</f>
        <v>1.5666627704500051</v>
      </c>
      <c r="U2673">
        <f>ABS(Q2673-R2673)</f>
        <v>1.7922291610499634</v>
      </c>
    </row>
    <row r="2674" spans="1:21" hidden="1" x14ac:dyDescent="0.2">
      <c r="A2674" t="s">
        <v>10774</v>
      </c>
      <c r="B2674">
        <v>2019.1</v>
      </c>
      <c r="C2674" t="s">
        <v>60</v>
      </c>
      <c r="D2674" t="s">
        <v>61</v>
      </c>
      <c r="E2674" t="s">
        <v>10775</v>
      </c>
      <c r="F2674" t="s">
        <v>10776</v>
      </c>
      <c r="G2674" t="s">
        <v>24</v>
      </c>
      <c r="H2674" t="s">
        <v>25</v>
      </c>
      <c r="I2674" t="s">
        <v>10777</v>
      </c>
      <c r="J2674" t="s">
        <v>10778</v>
      </c>
      <c r="K2674" t="s">
        <v>58</v>
      </c>
      <c r="L2674" s="1">
        <v>233</v>
      </c>
      <c r="M2674" t="s">
        <v>29</v>
      </c>
      <c r="N2674">
        <v>232.96865</v>
      </c>
      <c r="O2674">
        <v>11.96865</v>
      </c>
      <c r="P2674">
        <v>9.9686500000000002</v>
      </c>
      <c r="Q2674">
        <v>10.031350000199977</v>
      </c>
      <c r="R2674">
        <v>12.031350000000026</v>
      </c>
      <c r="S2674" t="s">
        <v>30</v>
      </c>
      <c r="T2674">
        <f>ABS(O2674-P2674)</f>
        <v>2</v>
      </c>
      <c r="U2674">
        <f>ABS(Q2674-R2674)</f>
        <v>1.9999999998000497</v>
      </c>
    </row>
    <row r="2675" spans="1:21" hidden="1" x14ac:dyDescent="0.2">
      <c r="A2675" t="s">
        <v>10779</v>
      </c>
      <c r="B2675">
        <v>2019.1</v>
      </c>
      <c r="C2675" t="s">
        <v>20</v>
      </c>
      <c r="D2675" t="s">
        <v>21</v>
      </c>
      <c r="E2675" t="s">
        <v>10780</v>
      </c>
      <c r="F2675" t="s">
        <v>10781</v>
      </c>
      <c r="G2675" t="s">
        <v>24</v>
      </c>
      <c r="H2675" t="s">
        <v>25</v>
      </c>
      <c r="I2675" t="s">
        <v>10782</v>
      </c>
      <c r="J2675" t="s">
        <v>10783</v>
      </c>
      <c r="K2675" t="s">
        <v>28</v>
      </c>
      <c r="L2675">
        <v>216.11257999999998</v>
      </c>
      <c r="M2675" t="s">
        <v>29</v>
      </c>
      <c r="N2675">
        <v>224.98789957105001</v>
      </c>
      <c r="O2675">
        <v>8.5414999999999992</v>
      </c>
      <c r="P2675">
        <v>9.2710000000000008</v>
      </c>
      <c r="Q2675">
        <v>8.4585000000000008</v>
      </c>
      <c r="R2675">
        <v>11.895999999999999</v>
      </c>
      <c r="S2675" t="s">
        <v>35</v>
      </c>
    </row>
    <row r="2676" spans="1:21" hidden="1" x14ac:dyDescent="0.2">
      <c r="A2676" t="s">
        <v>10784</v>
      </c>
      <c r="B2676">
        <v>2019.1</v>
      </c>
      <c r="C2676" t="s">
        <v>108</v>
      </c>
      <c r="D2676" t="s">
        <v>508</v>
      </c>
      <c r="E2676" t="s">
        <v>10785</v>
      </c>
      <c r="F2676" t="s">
        <v>10786</v>
      </c>
      <c r="G2676" t="s">
        <v>24</v>
      </c>
      <c r="H2676" t="s">
        <v>25</v>
      </c>
      <c r="I2676" t="s">
        <v>10787</v>
      </c>
      <c r="J2676" t="s">
        <v>10788</v>
      </c>
      <c r="K2676" t="s">
        <v>28</v>
      </c>
      <c r="L2676">
        <v>217.45</v>
      </c>
      <c r="M2676" t="s">
        <v>29</v>
      </c>
      <c r="N2676">
        <v>225.84102266845002</v>
      </c>
      <c r="O2676">
        <v>11.151795491950006</v>
      </c>
      <c r="P2676">
        <v>9.0414999999999992</v>
      </c>
      <c r="Q2676">
        <v>11.397696561849999</v>
      </c>
      <c r="R2676">
        <v>8.4164999999999992</v>
      </c>
      <c r="S2676" t="s">
        <v>6514</v>
      </c>
    </row>
    <row r="2677" spans="1:21" hidden="1" x14ac:dyDescent="0.2">
      <c r="A2677" t="s">
        <v>10789</v>
      </c>
      <c r="B2677">
        <v>2019.1</v>
      </c>
      <c r="C2677" t="s">
        <v>20</v>
      </c>
      <c r="D2677" t="s">
        <v>508</v>
      </c>
      <c r="E2677" t="s">
        <v>10790</v>
      </c>
      <c r="F2677" t="s">
        <v>10791</v>
      </c>
      <c r="G2677" t="s">
        <v>24</v>
      </c>
      <c r="H2677" t="s">
        <v>25</v>
      </c>
      <c r="I2677" t="s">
        <v>10792</v>
      </c>
      <c r="J2677" t="s">
        <v>10793</v>
      </c>
      <c r="K2677" t="s">
        <v>28</v>
      </c>
      <c r="L2677" s="1">
        <v>232</v>
      </c>
      <c r="M2677" t="s">
        <v>29</v>
      </c>
      <c r="N2677">
        <v>223.82592867452499</v>
      </c>
      <c r="O2677">
        <v>10.089455939825006</v>
      </c>
      <c r="P2677">
        <v>11.159474462675011</v>
      </c>
      <c r="Q2677">
        <v>9.8395817748250085</v>
      </c>
      <c r="R2677">
        <v>11.839455939824974</v>
      </c>
      <c r="S2677" t="s">
        <v>508</v>
      </c>
    </row>
    <row r="2678" spans="1:21" hidden="1" x14ac:dyDescent="0.2">
      <c r="A2678" t="s">
        <v>10794</v>
      </c>
      <c r="B2678">
        <v>2019.1</v>
      </c>
      <c r="C2678" t="s">
        <v>60</v>
      </c>
      <c r="D2678" t="s">
        <v>21</v>
      </c>
      <c r="E2678" t="s">
        <v>10795</v>
      </c>
      <c r="F2678" t="s">
        <v>10796</v>
      </c>
      <c r="G2678" t="s">
        <v>24</v>
      </c>
      <c r="H2678" t="s">
        <v>25</v>
      </c>
      <c r="I2678" t="s">
        <v>10797</v>
      </c>
      <c r="J2678" t="s">
        <v>10798</v>
      </c>
      <c r="K2678" t="s">
        <v>28</v>
      </c>
      <c r="L2678">
        <v>213.36064099999999</v>
      </c>
      <c r="M2678" t="s">
        <v>29</v>
      </c>
      <c r="N2678">
        <v>222.36781501429999</v>
      </c>
      <c r="O2678">
        <v>9.4052561932000085</v>
      </c>
      <c r="P2678">
        <v>11.913915758099971</v>
      </c>
      <c r="Q2678">
        <v>11.770999999999999</v>
      </c>
      <c r="R2678">
        <v>9.6664999999999992</v>
      </c>
      <c r="S2678" t="s">
        <v>35</v>
      </c>
    </row>
    <row r="2679" spans="1:21" hidden="1" x14ac:dyDescent="0.2">
      <c r="A2679" t="s">
        <v>10799</v>
      </c>
      <c r="B2679">
        <v>2019.1</v>
      </c>
      <c r="C2679" t="s">
        <v>20</v>
      </c>
      <c r="D2679" t="s">
        <v>508</v>
      </c>
      <c r="E2679" t="s">
        <v>10800</v>
      </c>
      <c r="F2679" t="s">
        <v>10801</v>
      </c>
      <c r="G2679" t="s">
        <v>24</v>
      </c>
      <c r="H2679" t="s">
        <v>25</v>
      </c>
      <c r="I2679" t="s">
        <v>10802</v>
      </c>
      <c r="J2679" t="s">
        <v>10803</v>
      </c>
      <c r="K2679" t="s">
        <v>28</v>
      </c>
      <c r="L2679">
        <v>1788.8763776666344</v>
      </c>
      <c r="M2679" t="s">
        <v>29</v>
      </c>
      <c r="N2679">
        <v>256.73750000000001</v>
      </c>
      <c r="O2679">
        <v>11.770999999999999</v>
      </c>
      <c r="P2679">
        <v>9.9125399999999999</v>
      </c>
      <c r="Q2679">
        <v>11.729000000000001</v>
      </c>
      <c r="R2679">
        <v>9.8960000000000008</v>
      </c>
      <c r="S2679" t="s">
        <v>508</v>
      </c>
    </row>
    <row r="2680" spans="1:21" hidden="1" x14ac:dyDescent="0.2">
      <c r="A2680" t="s">
        <v>10799</v>
      </c>
      <c r="B2680">
        <v>2019.1</v>
      </c>
      <c r="C2680" t="s">
        <v>20</v>
      </c>
      <c r="D2680" t="s">
        <v>508</v>
      </c>
      <c r="E2680" t="s">
        <v>10804</v>
      </c>
      <c r="F2680" t="s">
        <v>10805</v>
      </c>
      <c r="G2680" t="s">
        <v>24</v>
      </c>
      <c r="H2680" t="s">
        <v>25</v>
      </c>
      <c r="I2680" t="s">
        <v>2790</v>
      </c>
      <c r="J2680" t="s">
        <v>10806</v>
      </c>
      <c r="K2680" t="s">
        <v>28</v>
      </c>
      <c r="L2680">
        <v>1788.2256848631037</v>
      </c>
      <c r="M2680" t="s">
        <v>29</v>
      </c>
      <c r="N2680">
        <v>264.10564310794996</v>
      </c>
      <c r="O2680">
        <v>10.041499999999999</v>
      </c>
      <c r="P2680">
        <v>11.895999999999999</v>
      </c>
      <c r="Q2680">
        <v>9.9676776350500127</v>
      </c>
      <c r="R2680">
        <v>11.979000000000001</v>
      </c>
      <c r="S2680" t="s">
        <v>508</v>
      </c>
    </row>
    <row r="2681" spans="1:21" hidden="1" x14ac:dyDescent="0.2">
      <c r="A2681" t="s">
        <v>10807</v>
      </c>
      <c r="B2681">
        <v>2019.1</v>
      </c>
      <c r="C2681" t="s">
        <v>20</v>
      </c>
      <c r="D2681" t="s">
        <v>483</v>
      </c>
      <c r="E2681" t="s">
        <v>10808</v>
      </c>
      <c r="F2681" t="s">
        <v>10155</v>
      </c>
      <c r="G2681" t="s">
        <v>24</v>
      </c>
      <c r="H2681" t="s">
        <v>25</v>
      </c>
      <c r="I2681" t="s">
        <v>10809</v>
      </c>
      <c r="J2681" t="s">
        <v>10810</v>
      </c>
      <c r="K2681" t="s">
        <v>28</v>
      </c>
      <c r="L2681" s="1">
        <v>245</v>
      </c>
      <c r="M2681" t="s">
        <v>29</v>
      </c>
      <c r="N2681">
        <v>236.7199407878</v>
      </c>
      <c r="O2681">
        <v>11.208500000000001</v>
      </c>
      <c r="P2681">
        <v>9.1664999999999992</v>
      </c>
      <c r="Q2681">
        <v>9.2914999999999992</v>
      </c>
      <c r="R2681">
        <v>11.291499999999999</v>
      </c>
      <c r="S2681" t="s">
        <v>508</v>
      </c>
    </row>
    <row r="2682" spans="1:21" hidden="1" x14ac:dyDescent="0.2">
      <c r="A2682" t="s">
        <v>10811</v>
      </c>
      <c r="B2682">
        <v>2019.1</v>
      </c>
      <c r="C2682" t="s">
        <v>60</v>
      </c>
      <c r="D2682" t="s">
        <v>61</v>
      </c>
      <c r="E2682" t="s">
        <v>10812</v>
      </c>
      <c r="F2682" t="s">
        <v>10813</v>
      </c>
      <c r="G2682" t="s">
        <v>24</v>
      </c>
      <c r="H2682" t="s">
        <v>25</v>
      </c>
      <c r="I2682" t="s">
        <v>6351</v>
      </c>
      <c r="J2682" t="s">
        <v>1160</v>
      </c>
      <c r="K2682" t="s">
        <v>28</v>
      </c>
      <c r="L2682">
        <v>220.39868419999996</v>
      </c>
      <c r="M2682" t="s">
        <v>29</v>
      </c>
      <c r="N2682">
        <v>224.18138603450001</v>
      </c>
      <c r="O2682">
        <v>8.5310184458000116</v>
      </c>
      <c r="P2682">
        <v>9.725178653899988</v>
      </c>
      <c r="Q2682">
        <v>8.4689815546000009</v>
      </c>
      <c r="R2682">
        <v>9.6001786539000182</v>
      </c>
      <c r="S2682" t="s">
        <v>30</v>
      </c>
      <c r="T2682">
        <f>ABS(O2682-P2682)</f>
        <v>1.1941602080999765</v>
      </c>
      <c r="U2682">
        <f>ABS(Q2682-R2682)</f>
        <v>1.1311970993000173</v>
      </c>
    </row>
    <row r="2683" spans="1:21" hidden="1" x14ac:dyDescent="0.2">
      <c r="A2683" t="s">
        <v>10811</v>
      </c>
      <c r="B2683">
        <v>2019.1</v>
      </c>
      <c r="C2683" t="s">
        <v>60</v>
      </c>
      <c r="D2683" t="s">
        <v>61</v>
      </c>
      <c r="E2683" t="s">
        <v>10814</v>
      </c>
      <c r="F2683" t="s">
        <v>10815</v>
      </c>
      <c r="G2683" t="s">
        <v>24</v>
      </c>
      <c r="H2683" t="s">
        <v>25</v>
      </c>
      <c r="I2683" t="s">
        <v>10816</v>
      </c>
      <c r="J2683" t="s">
        <v>10817</v>
      </c>
      <c r="K2683" t="s">
        <v>28</v>
      </c>
      <c r="L2683">
        <v>218.8</v>
      </c>
      <c r="M2683" t="s">
        <v>29</v>
      </c>
      <c r="N2683">
        <v>223.98220086634998</v>
      </c>
      <c r="O2683">
        <v>8.5310464093500009</v>
      </c>
      <c r="P2683">
        <v>9.7192605136499886</v>
      </c>
      <c r="Q2683">
        <v>8.4689535910500116</v>
      </c>
      <c r="R2683">
        <v>9.5942605136500188</v>
      </c>
      <c r="S2683" t="s">
        <v>30</v>
      </c>
      <c r="T2683">
        <f>ABS(O2683-P2683)</f>
        <v>1.1882141042999876</v>
      </c>
      <c r="U2683">
        <f>ABS(Q2683-R2683)</f>
        <v>1.1253069226000072</v>
      </c>
    </row>
    <row r="2684" spans="1:21" hidden="1" x14ac:dyDescent="0.2">
      <c r="A2684" t="s">
        <v>10811</v>
      </c>
      <c r="B2684">
        <v>2019.1</v>
      </c>
      <c r="C2684" t="s">
        <v>60</v>
      </c>
      <c r="D2684" t="s">
        <v>61</v>
      </c>
      <c r="E2684" t="s">
        <v>10818</v>
      </c>
      <c r="F2684" t="s">
        <v>10819</v>
      </c>
      <c r="G2684" t="s">
        <v>24</v>
      </c>
      <c r="H2684" t="s">
        <v>25</v>
      </c>
      <c r="I2684" t="s">
        <v>10820</v>
      </c>
      <c r="J2684" t="s">
        <v>10821</v>
      </c>
      <c r="K2684" t="s">
        <v>28</v>
      </c>
      <c r="L2684">
        <v>218.8</v>
      </c>
      <c r="M2684" t="s">
        <v>29</v>
      </c>
      <c r="N2684">
        <v>224.17192092830001</v>
      </c>
      <c r="O2684">
        <v>8.5310197745999687</v>
      </c>
      <c r="P2684">
        <v>9.7248974289999968</v>
      </c>
      <c r="Q2684">
        <v>8.4689802258000118</v>
      </c>
      <c r="R2684">
        <v>9.5998974290000234</v>
      </c>
      <c r="S2684" t="s">
        <v>30</v>
      </c>
      <c r="T2684">
        <f>ABS(O2684-P2684)</f>
        <v>1.193877654400028</v>
      </c>
      <c r="U2684">
        <f>ABS(Q2684-R2684)</f>
        <v>1.1309172032000117</v>
      </c>
    </row>
    <row r="2685" spans="1:21" hidden="1" x14ac:dyDescent="0.2">
      <c r="A2685" t="s">
        <v>10811</v>
      </c>
      <c r="B2685">
        <v>2019.1</v>
      </c>
      <c r="C2685" t="s">
        <v>60</v>
      </c>
      <c r="D2685" t="s">
        <v>61</v>
      </c>
      <c r="E2685" t="s">
        <v>10822</v>
      </c>
      <c r="F2685" t="s">
        <v>10823</v>
      </c>
      <c r="G2685" t="s">
        <v>24</v>
      </c>
      <c r="H2685" t="s">
        <v>25</v>
      </c>
      <c r="I2685" t="s">
        <v>10824</v>
      </c>
      <c r="J2685" t="s">
        <v>10825</v>
      </c>
      <c r="K2685" t="s">
        <v>28</v>
      </c>
      <c r="L2685">
        <v>218.8</v>
      </c>
      <c r="M2685" t="s">
        <v>29</v>
      </c>
      <c r="N2685">
        <v>224.38973062794997</v>
      </c>
      <c r="O2685">
        <v>8.5309891963000428</v>
      </c>
      <c r="P2685">
        <v>9.7289999999999992</v>
      </c>
      <c r="Q2685">
        <v>8.4690108040999696</v>
      </c>
      <c r="R2685">
        <v>9.6039999999999992</v>
      </c>
      <c r="S2685" t="s">
        <v>30</v>
      </c>
      <c r="T2685">
        <f>ABS(O2685-P2685)</f>
        <v>1.1980108036999564</v>
      </c>
      <c r="U2685">
        <f>ABS(Q2685-R2685)</f>
        <v>1.1349891959000296</v>
      </c>
    </row>
    <row r="2686" spans="1:21" hidden="1" x14ac:dyDescent="0.2">
      <c r="A2686" t="s">
        <v>10811</v>
      </c>
      <c r="B2686">
        <v>2019.1</v>
      </c>
      <c r="C2686" t="s">
        <v>60</v>
      </c>
      <c r="D2686" t="s">
        <v>61</v>
      </c>
      <c r="E2686" t="s">
        <v>10826</v>
      </c>
      <c r="F2686" t="s">
        <v>10827</v>
      </c>
      <c r="G2686" t="s">
        <v>24</v>
      </c>
      <c r="H2686" t="s">
        <v>25</v>
      </c>
      <c r="I2686" t="s">
        <v>10828</v>
      </c>
      <c r="J2686" t="s">
        <v>10829</v>
      </c>
      <c r="K2686" t="s">
        <v>28</v>
      </c>
      <c r="L2686">
        <v>218.8</v>
      </c>
      <c r="M2686" t="s">
        <v>29</v>
      </c>
      <c r="N2686">
        <v>224.44162205509997</v>
      </c>
      <c r="O2686">
        <v>8.5309819112999818</v>
      </c>
      <c r="P2686">
        <v>9.7289999999999992</v>
      </c>
      <c r="Q2686">
        <v>8.4690180890999702</v>
      </c>
      <c r="R2686">
        <v>9.6039999999999992</v>
      </c>
      <c r="S2686" t="s">
        <v>30</v>
      </c>
      <c r="T2686">
        <f>ABS(O2686-P2686)</f>
        <v>1.1980180887000174</v>
      </c>
      <c r="U2686">
        <f>ABS(Q2686-R2686)</f>
        <v>1.134981910900029</v>
      </c>
    </row>
    <row r="2687" spans="1:21" hidden="1" x14ac:dyDescent="0.2">
      <c r="A2687" t="s">
        <v>10811</v>
      </c>
      <c r="B2687">
        <v>2019.1</v>
      </c>
      <c r="C2687" t="s">
        <v>60</v>
      </c>
      <c r="D2687" t="s">
        <v>61</v>
      </c>
      <c r="E2687" t="s">
        <v>10830</v>
      </c>
      <c r="F2687" t="s">
        <v>10831</v>
      </c>
      <c r="G2687" t="s">
        <v>24</v>
      </c>
      <c r="H2687" t="s">
        <v>25</v>
      </c>
      <c r="I2687" t="s">
        <v>10832</v>
      </c>
      <c r="J2687" t="s">
        <v>10833</v>
      </c>
      <c r="K2687" t="s">
        <v>28</v>
      </c>
      <c r="L2687">
        <v>218.8</v>
      </c>
      <c r="M2687" t="s">
        <v>29</v>
      </c>
      <c r="N2687">
        <v>224.03452237714995</v>
      </c>
      <c r="O2687">
        <v>8.531039063950006</v>
      </c>
      <c r="P2687">
        <v>9.7208150773500002</v>
      </c>
      <c r="Q2687">
        <v>8.4689609364499763</v>
      </c>
      <c r="R2687">
        <v>9.5958150773500002</v>
      </c>
      <c r="S2687" t="s">
        <v>30</v>
      </c>
      <c r="T2687">
        <f>ABS(O2687-P2687)</f>
        <v>1.1897760133999942</v>
      </c>
      <c r="U2687">
        <f>ABS(Q2687-R2687)</f>
        <v>1.1268541409000239</v>
      </c>
    </row>
    <row r="2688" spans="1:21" hidden="1" x14ac:dyDescent="0.2">
      <c r="A2688" t="s">
        <v>10834</v>
      </c>
      <c r="B2688">
        <v>2019.1</v>
      </c>
      <c r="C2688" t="s">
        <v>20</v>
      </c>
      <c r="D2688" t="s">
        <v>508</v>
      </c>
      <c r="E2688" t="s">
        <v>10835</v>
      </c>
      <c r="F2688" t="s">
        <v>10836</v>
      </c>
      <c r="G2688" t="s">
        <v>24</v>
      </c>
      <c r="H2688" t="s">
        <v>25</v>
      </c>
      <c r="I2688" t="s">
        <v>10837</v>
      </c>
      <c r="J2688" t="s">
        <v>10838</v>
      </c>
      <c r="K2688" t="s">
        <v>58</v>
      </c>
      <c r="L2688">
        <v>246.03062499999999</v>
      </c>
      <c r="M2688" t="s">
        <v>29</v>
      </c>
      <c r="N2688">
        <v>254.88218749999999</v>
      </c>
      <c r="O2688">
        <v>11.8515625001</v>
      </c>
      <c r="P2688">
        <v>10.1484375001</v>
      </c>
      <c r="Q2688">
        <v>10.1484375001</v>
      </c>
      <c r="R2688">
        <v>11.8515625001</v>
      </c>
      <c r="S2688" t="s">
        <v>508</v>
      </c>
    </row>
    <row r="2689" spans="1:19" hidden="1" x14ac:dyDescent="0.2">
      <c r="A2689" t="s">
        <v>10834</v>
      </c>
      <c r="B2689">
        <v>2019.1</v>
      </c>
      <c r="C2689" t="s">
        <v>20</v>
      </c>
      <c r="D2689" t="s">
        <v>508</v>
      </c>
      <c r="E2689" t="s">
        <v>10835</v>
      </c>
      <c r="F2689" t="s">
        <v>10836</v>
      </c>
      <c r="G2689" t="s">
        <v>24</v>
      </c>
      <c r="H2689" t="s">
        <v>25</v>
      </c>
      <c r="I2689" t="s">
        <v>10839</v>
      </c>
      <c r="J2689" t="s">
        <v>10840</v>
      </c>
      <c r="K2689" t="s">
        <v>58</v>
      </c>
      <c r="L2689">
        <v>252.84312499999999</v>
      </c>
      <c r="M2689" t="s">
        <v>29</v>
      </c>
      <c r="N2689">
        <v>261.69468749999999</v>
      </c>
      <c r="O2689">
        <v>11.8515625001</v>
      </c>
      <c r="P2689">
        <v>10.1484375001</v>
      </c>
      <c r="Q2689">
        <v>10.1484375001</v>
      </c>
      <c r="R2689">
        <v>11.8515625001</v>
      </c>
      <c r="S2689" t="s">
        <v>508</v>
      </c>
    </row>
    <row r="2690" spans="1:19" hidden="1" x14ac:dyDescent="0.2">
      <c r="A2690" t="s">
        <v>10834</v>
      </c>
      <c r="B2690">
        <v>2019.1</v>
      </c>
      <c r="C2690" t="s">
        <v>20</v>
      </c>
      <c r="D2690" t="s">
        <v>508</v>
      </c>
      <c r="E2690" t="s">
        <v>10835</v>
      </c>
      <c r="F2690" t="s">
        <v>10836</v>
      </c>
      <c r="G2690" t="s">
        <v>24</v>
      </c>
      <c r="H2690" t="s">
        <v>25</v>
      </c>
      <c r="I2690" t="s">
        <v>10841</v>
      </c>
      <c r="J2690" t="s">
        <v>10842</v>
      </c>
      <c r="K2690" t="s">
        <v>58</v>
      </c>
      <c r="L2690">
        <v>242.62437499999999</v>
      </c>
      <c r="M2690" t="s">
        <v>29</v>
      </c>
      <c r="N2690">
        <v>251.47593749999999</v>
      </c>
      <c r="O2690">
        <v>11.8515625001</v>
      </c>
      <c r="P2690">
        <v>10.1484375001</v>
      </c>
      <c r="Q2690">
        <v>10.1484375001</v>
      </c>
      <c r="R2690">
        <v>11.8515625001</v>
      </c>
      <c r="S2690" t="s">
        <v>508</v>
      </c>
    </row>
    <row r="2691" spans="1:19" hidden="1" x14ac:dyDescent="0.2">
      <c r="A2691" t="s">
        <v>10834</v>
      </c>
      <c r="B2691">
        <v>2019.1</v>
      </c>
      <c r="C2691" t="s">
        <v>20</v>
      </c>
      <c r="D2691" t="s">
        <v>508</v>
      </c>
      <c r="E2691" t="s">
        <v>10835</v>
      </c>
      <c r="F2691" t="s">
        <v>10836</v>
      </c>
      <c r="G2691" t="s">
        <v>24</v>
      </c>
      <c r="H2691" t="s">
        <v>25</v>
      </c>
      <c r="I2691" t="s">
        <v>8636</v>
      </c>
      <c r="J2691" t="s">
        <v>10843</v>
      </c>
      <c r="K2691" t="s">
        <v>58</v>
      </c>
      <c r="L2691">
        <v>249.43687499999999</v>
      </c>
      <c r="M2691" t="s">
        <v>29</v>
      </c>
      <c r="N2691">
        <v>258.28843749999999</v>
      </c>
      <c r="O2691">
        <v>11.8515625001</v>
      </c>
      <c r="P2691">
        <v>10.1484375001</v>
      </c>
      <c r="Q2691">
        <v>10.1484375001</v>
      </c>
      <c r="R2691">
        <v>11.8515625001</v>
      </c>
      <c r="S2691" t="s">
        <v>508</v>
      </c>
    </row>
    <row r="2692" spans="1:19" hidden="1" x14ac:dyDescent="0.2">
      <c r="A2692" t="s">
        <v>10834</v>
      </c>
      <c r="B2692">
        <v>2019.1</v>
      </c>
      <c r="C2692" t="s">
        <v>20</v>
      </c>
      <c r="D2692" t="s">
        <v>508</v>
      </c>
      <c r="E2692" t="s">
        <v>10835</v>
      </c>
      <c r="F2692" t="s">
        <v>10836</v>
      </c>
      <c r="G2692" t="s">
        <v>24</v>
      </c>
      <c r="H2692" t="s">
        <v>25</v>
      </c>
      <c r="I2692" t="s">
        <v>10844</v>
      </c>
      <c r="J2692" t="s">
        <v>10845</v>
      </c>
      <c r="K2692" t="s">
        <v>58</v>
      </c>
      <c r="L2692">
        <v>256.24937499999999</v>
      </c>
      <c r="M2692" t="s">
        <v>29</v>
      </c>
      <c r="N2692">
        <v>264.97593749999999</v>
      </c>
      <c r="O2692">
        <v>11.7265625001</v>
      </c>
      <c r="P2692">
        <v>10.0234375001</v>
      </c>
      <c r="Q2692">
        <v>10.2734375001</v>
      </c>
      <c r="R2692">
        <v>11.9765625001</v>
      </c>
      <c r="S2692" t="s">
        <v>508</v>
      </c>
    </row>
    <row r="2693" spans="1:19" hidden="1" x14ac:dyDescent="0.2">
      <c r="A2693" t="s">
        <v>10834</v>
      </c>
      <c r="B2693">
        <v>2019.1</v>
      </c>
      <c r="C2693" t="s">
        <v>20</v>
      </c>
      <c r="D2693" t="s">
        <v>508</v>
      </c>
      <c r="E2693" t="s">
        <v>10846</v>
      </c>
      <c r="F2693" t="s">
        <v>10847</v>
      </c>
      <c r="G2693" t="s">
        <v>24</v>
      </c>
      <c r="H2693" t="s">
        <v>25</v>
      </c>
      <c r="I2693" t="s">
        <v>6172</v>
      </c>
      <c r="J2693" t="s">
        <v>10848</v>
      </c>
      <c r="K2693" t="s">
        <v>58</v>
      </c>
      <c r="L2693">
        <v>246.03062499999999</v>
      </c>
      <c r="M2693" t="s">
        <v>29</v>
      </c>
      <c r="N2693">
        <v>254.88218749999999</v>
      </c>
      <c r="O2693">
        <v>11.8515625001</v>
      </c>
      <c r="P2693">
        <v>10.1484375001</v>
      </c>
      <c r="Q2693">
        <v>10.1484375001</v>
      </c>
      <c r="R2693">
        <v>11.8515625001</v>
      </c>
      <c r="S2693" t="s">
        <v>508</v>
      </c>
    </row>
    <row r="2694" spans="1:19" hidden="1" x14ac:dyDescent="0.2">
      <c r="A2694" t="s">
        <v>10834</v>
      </c>
      <c r="B2694">
        <v>2019.1</v>
      </c>
      <c r="C2694" t="s">
        <v>20</v>
      </c>
      <c r="D2694" t="s">
        <v>508</v>
      </c>
      <c r="E2694" t="s">
        <v>10846</v>
      </c>
      <c r="F2694" t="s">
        <v>10847</v>
      </c>
      <c r="G2694" t="s">
        <v>24</v>
      </c>
      <c r="H2694" t="s">
        <v>25</v>
      </c>
      <c r="I2694" t="s">
        <v>10849</v>
      </c>
      <c r="J2694" t="s">
        <v>10850</v>
      </c>
      <c r="K2694" t="s">
        <v>58</v>
      </c>
      <c r="L2694">
        <v>252.84312499999999</v>
      </c>
      <c r="M2694" t="s">
        <v>29</v>
      </c>
      <c r="N2694">
        <v>261.69468749999999</v>
      </c>
      <c r="O2694">
        <v>11.8515625001</v>
      </c>
      <c r="P2694">
        <v>10.1484375001</v>
      </c>
      <c r="Q2694">
        <v>10.1484375001</v>
      </c>
      <c r="R2694">
        <v>11.8515625001</v>
      </c>
      <c r="S2694" t="s">
        <v>508</v>
      </c>
    </row>
    <row r="2695" spans="1:19" hidden="1" x14ac:dyDescent="0.2">
      <c r="A2695" t="s">
        <v>10834</v>
      </c>
      <c r="B2695">
        <v>2019.1</v>
      </c>
      <c r="C2695" t="s">
        <v>20</v>
      </c>
      <c r="D2695" t="s">
        <v>508</v>
      </c>
      <c r="E2695" t="s">
        <v>10846</v>
      </c>
      <c r="F2695" t="s">
        <v>10847</v>
      </c>
      <c r="G2695" t="s">
        <v>24</v>
      </c>
      <c r="H2695" t="s">
        <v>25</v>
      </c>
      <c r="I2695" t="s">
        <v>10851</v>
      </c>
      <c r="J2695" t="s">
        <v>10852</v>
      </c>
      <c r="K2695" t="s">
        <v>58</v>
      </c>
      <c r="L2695">
        <v>256.24937499999999</v>
      </c>
      <c r="M2695" t="s">
        <v>29</v>
      </c>
      <c r="N2695">
        <v>264.97593749999999</v>
      </c>
      <c r="O2695">
        <v>11.7265625001</v>
      </c>
      <c r="P2695">
        <v>10.0234375001</v>
      </c>
      <c r="Q2695">
        <v>10.2734375001</v>
      </c>
      <c r="R2695">
        <v>11.9765625001</v>
      </c>
      <c r="S2695" t="s">
        <v>508</v>
      </c>
    </row>
    <row r="2696" spans="1:19" hidden="1" x14ac:dyDescent="0.2">
      <c r="A2696" t="s">
        <v>10834</v>
      </c>
      <c r="B2696">
        <v>2019.1</v>
      </c>
      <c r="C2696" t="s">
        <v>20</v>
      </c>
      <c r="D2696" t="s">
        <v>508</v>
      </c>
      <c r="E2696" t="s">
        <v>10846</v>
      </c>
      <c r="F2696" t="s">
        <v>10847</v>
      </c>
      <c r="G2696" t="s">
        <v>24</v>
      </c>
      <c r="H2696" t="s">
        <v>25</v>
      </c>
      <c r="I2696" t="s">
        <v>10853</v>
      </c>
      <c r="J2696" t="s">
        <v>10854</v>
      </c>
      <c r="K2696" t="s">
        <v>58</v>
      </c>
      <c r="L2696">
        <v>249.43687499999999</v>
      </c>
      <c r="M2696" t="s">
        <v>29</v>
      </c>
      <c r="N2696">
        <v>258.28843749999999</v>
      </c>
      <c r="O2696">
        <v>11.8515625001</v>
      </c>
      <c r="P2696">
        <v>10.1484375001</v>
      </c>
      <c r="Q2696">
        <v>10.1484375001</v>
      </c>
      <c r="R2696">
        <v>11.8515625001</v>
      </c>
      <c r="S2696" t="s">
        <v>508</v>
      </c>
    </row>
    <row r="2697" spans="1:19" hidden="1" x14ac:dyDescent="0.2">
      <c r="A2697" t="s">
        <v>10834</v>
      </c>
      <c r="B2697">
        <v>2019.1</v>
      </c>
      <c r="C2697" t="s">
        <v>20</v>
      </c>
      <c r="D2697" t="s">
        <v>508</v>
      </c>
      <c r="E2697" t="s">
        <v>10846</v>
      </c>
      <c r="F2697" t="s">
        <v>10847</v>
      </c>
      <c r="G2697" t="s">
        <v>24</v>
      </c>
      <c r="H2697" t="s">
        <v>25</v>
      </c>
      <c r="I2697" t="s">
        <v>10855</v>
      </c>
      <c r="J2697" t="s">
        <v>10856</v>
      </c>
      <c r="K2697" t="s">
        <v>58</v>
      </c>
      <c r="L2697">
        <v>242.62437499999999</v>
      </c>
      <c r="M2697" t="s">
        <v>29</v>
      </c>
      <c r="N2697">
        <v>251.47593749999999</v>
      </c>
      <c r="O2697">
        <v>11.8515625001</v>
      </c>
      <c r="P2697">
        <v>10.1484375001</v>
      </c>
      <c r="Q2697">
        <v>10.1484375001</v>
      </c>
      <c r="R2697">
        <v>11.8515625001</v>
      </c>
      <c r="S2697" t="s">
        <v>508</v>
      </c>
    </row>
    <row r="2698" spans="1:19" hidden="1" x14ac:dyDescent="0.2">
      <c r="A2698" t="s">
        <v>10834</v>
      </c>
      <c r="B2698">
        <v>2019.1</v>
      </c>
      <c r="C2698" t="s">
        <v>20</v>
      </c>
      <c r="D2698" t="s">
        <v>508</v>
      </c>
      <c r="E2698" t="s">
        <v>10857</v>
      </c>
      <c r="F2698" t="s">
        <v>10858</v>
      </c>
      <c r="G2698" t="s">
        <v>24</v>
      </c>
      <c r="H2698" t="s">
        <v>25</v>
      </c>
      <c r="I2698" t="s">
        <v>10859</v>
      </c>
      <c r="J2698" t="s">
        <v>10860</v>
      </c>
      <c r="K2698" t="s">
        <v>58</v>
      </c>
      <c r="L2698">
        <v>242.62437499999999</v>
      </c>
      <c r="M2698" t="s">
        <v>29</v>
      </c>
      <c r="N2698">
        <v>251.47593749999999</v>
      </c>
      <c r="O2698">
        <v>11.8515625001</v>
      </c>
      <c r="P2698">
        <v>10.1484375001</v>
      </c>
      <c r="Q2698">
        <v>10.1484375001</v>
      </c>
      <c r="R2698">
        <v>11.8515625001</v>
      </c>
      <c r="S2698" t="s">
        <v>508</v>
      </c>
    </row>
    <row r="2699" spans="1:19" hidden="1" x14ac:dyDescent="0.2">
      <c r="A2699" t="s">
        <v>10834</v>
      </c>
      <c r="B2699">
        <v>2019.1</v>
      </c>
      <c r="C2699" t="s">
        <v>20</v>
      </c>
      <c r="D2699" t="s">
        <v>508</v>
      </c>
      <c r="E2699" t="s">
        <v>10857</v>
      </c>
      <c r="F2699" t="s">
        <v>10858</v>
      </c>
      <c r="G2699" t="s">
        <v>24</v>
      </c>
      <c r="H2699" t="s">
        <v>25</v>
      </c>
      <c r="I2699" t="s">
        <v>10861</v>
      </c>
      <c r="J2699" t="s">
        <v>10862</v>
      </c>
      <c r="K2699" t="s">
        <v>58</v>
      </c>
      <c r="L2699">
        <v>256.24937499999999</v>
      </c>
      <c r="M2699" t="s">
        <v>29</v>
      </c>
      <c r="N2699">
        <v>264.97593749999999</v>
      </c>
      <c r="O2699">
        <v>11.7265625001</v>
      </c>
      <c r="P2699">
        <v>10.0234375001</v>
      </c>
      <c r="Q2699">
        <v>10.2734375001</v>
      </c>
      <c r="R2699">
        <v>11.9765625001</v>
      </c>
      <c r="S2699" t="s">
        <v>508</v>
      </c>
    </row>
    <row r="2700" spans="1:19" hidden="1" x14ac:dyDescent="0.2">
      <c r="A2700" t="s">
        <v>10834</v>
      </c>
      <c r="B2700">
        <v>2019.1</v>
      </c>
      <c r="C2700" t="s">
        <v>20</v>
      </c>
      <c r="D2700" t="s">
        <v>508</v>
      </c>
      <c r="E2700" t="s">
        <v>10857</v>
      </c>
      <c r="F2700" t="s">
        <v>10858</v>
      </c>
      <c r="G2700" t="s">
        <v>24</v>
      </c>
      <c r="H2700" t="s">
        <v>25</v>
      </c>
      <c r="I2700" t="s">
        <v>10863</v>
      </c>
      <c r="J2700" t="s">
        <v>10864</v>
      </c>
      <c r="K2700" t="s">
        <v>58</v>
      </c>
      <c r="L2700">
        <v>249.43687499999999</v>
      </c>
      <c r="M2700" t="s">
        <v>29</v>
      </c>
      <c r="N2700">
        <v>258.28843749999999</v>
      </c>
      <c r="O2700">
        <v>11.8515625001</v>
      </c>
      <c r="P2700">
        <v>10.1484375001</v>
      </c>
      <c r="Q2700">
        <v>10.1484375001</v>
      </c>
      <c r="R2700">
        <v>11.8515625001</v>
      </c>
      <c r="S2700" t="s">
        <v>508</v>
      </c>
    </row>
    <row r="2701" spans="1:19" hidden="1" x14ac:dyDescent="0.2">
      <c r="A2701" t="s">
        <v>10834</v>
      </c>
      <c r="B2701">
        <v>2019.1</v>
      </c>
      <c r="C2701" t="s">
        <v>20</v>
      </c>
      <c r="D2701" t="s">
        <v>508</v>
      </c>
      <c r="E2701" t="s">
        <v>10857</v>
      </c>
      <c r="F2701" t="s">
        <v>10858</v>
      </c>
      <c r="G2701" t="s">
        <v>24</v>
      </c>
      <c r="H2701" t="s">
        <v>25</v>
      </c>
      <c r="I2701" t="s">
        <v>10865</v>
      </c>
      <c r="J2701" t="s">
        <v>10866</v>
      </c>
      <c r="K2701" t="s">
        <v>58</v>
      </c>
      <c r="L2701">
        <v>246.03062499999999</v>
      </c>
      <c r="M2701" t="s">
        <v>29</v>
      </c>
      <c r="N2701">
        <v>254.88218749999999</v>
      </c>
      <c r="O2701">
        <v>11.8515625001</v>
      </c>
      <c r="P2701">
        <v>10.1484375001</v>
      </c>
      <c r="Q2701">
        <v>10.1484375001</v>
      </c>
      <c r="R2701">
        <v>11.8515625001</v>
      </c>
      <c r="S2701" t="s">
        <v>508</v>
      </c>
    </row>
    <row r="2702" spans="1:19" hidden="1" x14ac:dyDescent="0.2">
      <c r="A2702" t="s">
        <v>10834</v>
      </c>
      <c r="B2702">
        <v>2019.1</v>
      </c>
      <c r="C2702" t="s">
        <v>20</v>
      </c>
      <c r="D2702" t="s">
        <v>508</v>
      </c>
      <c r="E2702" t="s">
        <v>10857</v>
      </c>
      <c r="F2702" t="s">
        <v>10858</v>
      </c>
      <c r="G2702" t="s">
        <v>24</v>
      </c>
      <c r="H2702" t="s">
        <v>25</v>
      </c>
      <c r="I2702" t="s">
        <v>10867</v>
      </c>
      <c r="J2702" t="s">
        <v>10868</v>
      </c>
      <c r="K2702" t="s">
        <v>58</v>
      </c>
      <c r="L2702">
        <v>252.84312499999999</v>
      </c>
      <c r="M2702" t="s">
        <v>29</v>
      </c>
      <c r="N2702">
        <v>261.69468749999999</v>
      </c>
      <c r="O2702">
        <v>11.8515625001</v>
      </c>
      <c r="P2702">
        <v>10.1484375001</v>
      </c>
      <c r="Q2702">
        <v>10.1484375001</v>
      </c>
      <c r="R2702">
        <v>11.8515625001</v>
      </c>
      <c r="S2702" t="s">
        <v>508</v>
      </c>
    </row>
    <row r="2703" spans="1:19" hidden="1" x14ac:dyDescent="0.2">
      <c r="A2703" t="s">
        <v>10834</v>
      </c>
      <c r="B2703">
        <v>2019.1</v>
      </c>
      <c r="C2703" t="s">
        <v>20</v>
      </c>
      <c r="D2703" t="s">
        <v>508</v>
      </c>
      <c r="E2703" t="s">
        <v>10869</v>
      </c>
      <c r="F2703" t="s">
        <v>10870</v>
      </c>
      <c r="G2703" t="s">
        <v>24</v>
      </c>
      <c r="H2703" t="s">
        <v>25</v>
      </c>
      <c r="I2703" t="s">
        <v>10871</v>
      </c>
      <c r="J2703" t="s">
        <v>10872</v>
      </c>
      <c r="K2703" t="s">
        <v>58</v>
      </c>
      <c r="L2703">
        <v>249.43687499999999</v>
      </c>
      <c r="M2703" t="s">
        <v>29</v>
      </c>
      <c r="N2703">
        <v>258.28843749999999</v>
      </c>
      <c r="O2703">
        <v>11.8515625001</v>
      </c>
      <c r="P2703">
        <v>10.1484375001</v>
      </c>
      <c r="Q2703">
        <v>10.1484375001</v>
      </c>
      <c r="R2703">
        <v>11.8515625001</v>
      </c>
      <c r="S2703" t="s">
        <v>508</v>
      </c>
    </row>
    <row r="2704" spans="1:19" hidden="1" x14ac:dyDescent="0.2">
      <c r="A2704" t="s">
        <v>10834</v>
      </c>
      <c r="B2704">
        <v>2019.1</v>
      </c>
      <c r="C2704" t="s">
        <v>20</v>
      </c>
      <c r="D2704" t="s">
        <v>508</v>
      </c>
      <c r="E2704" t="s">
        <v>10869</v>
      </c>
      <c r="F2704" t="s">
        <v>10870</v>
      </c>
      <c r="G2704" t="s">
        <v>24</v>
      </c>
      <c r="H2704" t="s">
        <v>25</v>
      </c>
      <c r="I2704" t="s">
        <v>10873</v>
      </c>
      <c r="J2704" t="s">
        <v>10874</v>
      </c>
      <c r="K2704" t="s">
        <v>58</v>
      </c>
      <c r="L2704">
        <v>256.24937499999999</v>
      </c>
      <c r="M2704" t="s">
        <v>29</v>
      </c>
      <c r="N2704">
        <v>264.97593749999999</v>
      </c>
      <c r="O2704">
        <v>11.7265625001</v>
      </c>
      <c r="P2704">
        <v>10.0234375001</v>
      </c>
      <c r="Q2704">
        <v>10.2734375001</v>
      </c>
      <c r="R2704">
        <v>11.9765625001</v>
      </c>
      <c r="S2704" t="s">
        <v>508</v>
      </c>
    </row>
    <row r="2705" spans="1:19" hidden="1" x14ac:dyDescent="0.2">
      <c r="A2705" t="s">
        <v>10834</v>
      </c>
      <c r="B2705">
        <v>2019.1</v>
      </c>
      <c r="C2705" t="s">
        <v>20</v>
      </c>
      <c r="D2705" t="s">
        <v>508</v>
      </c>
      <c r="E2705" t="s">
        <v>10869</v>
      </c>
      <c r="F2705" t="s">
        <v>10870</v>
      </c>
      <c r="G2705" t="s">
        <v>24</v>
      </c>
      <c r="H2705" t="s">
        <v>25</v>
      </c>
      <c r="I2705" t="s">
        <v>10875</v>
      </c>
      <c r="J2705" t="s">
        <v>10876</v>
      </c>
      <c r="K2705" t="s">
        <v>58</v>
      </c>
      <c r="L2705">
        <v>246.03062499999999</v>
      </c>
      <c r="M2705" t="s">
        <v>29</v>
      </c>
      <c r="N2705">
        <v>254.88218749999999</v>
      </c>
      <c r="O2705">
        <v>11.8515625001</v>
      </c>
      <c r="P2705">
        <v>10.1484375001</v>
      </c>
      <c r="Q2705">
        <v>10.1484375001</v>
      </c>
      <c r="R2705">
        <v>11.8515625001</v>
      </c>
      <c r="S2705" t="s">
        <v>508</v>
      </c>
    </row>
    <row r="2706" spans="1:19" hidden="1" x14ac:dyDescent="0.2">
      <c r="A2706" t="s">
        <v>10834</v>
      </c>
      <c r="B2706">
        <v>2019.1</v>
      </c>
      <c r="C2706" t="s">
        <v>20</v>
      </c>
      <c r="D2706" t="s">
        <v>508</v>
      </c>
      <c r="E2706" t="s">
        <v>10869</v>
      </c>
      <c r="F2706" t="s">
        <v>10870</v>
      </c>
      <c r="G2706" t="s">
        <v>24</v>
      </c>
      <c r="H2706" t="s">
        <v>25</v>
      </c>
      <c r="I2706" t="s">
        <v>10877</v>
      </c>
      <c r="J2706" t="s">
        <v>10878</v>
      </c>
      <c r="K2706" t="s">
        <v>58</v>
      </c>
      <c r="L2706">
        <v>252.84312499999999</v>
      </c>
      <c r="M2706" t="s">
        <v>29</v>
      </c>
      <c r="N2706">
        <v>261.69468749999999</v>
      </c>
      <c r="O2706">
        <v>11.8515625001</v>
      </c>
      <c r="P2706">
        <v>10.1484375001</v>
      </c>
      <c r="Q2706">
        <v>10.1484375001</v>
      </c>
      <c r="R2706">
        <v>11.8515625001</v>
      </c>
      <c r="S2706" t="s">
        <v>508</v>
      </c>
    </row>
    <row r="2707" spans="1:19" hidden="1" x14ac:dyDescent="0.2">
      <c r="A2707" t="s">
        <v>10834</v>
      </c>
      <c r="B2707">
        <v>2019.1</v>
      </c>
      <c r="C2707" t="s">
        <v>20</v>
      </c>
      <c r="D2707" t="s">
        <v>508</v>
      </c>
      <c r="E2707" t="s">
        <v>10869</v>
      </c>
      <c r="F2707" t="s">
        <v>10870</v>
      </c>
      <c r="G2707" t="s">
        <v>24</v>
      </c>
      <c r="H2707" t="s">
        <v>25</v>
      </c>
      <c r="I2707" t="s">
        <v>10879</v>
      </c>
      <c r="J2707" t="s">
        <v>10880</v>
      </c>
      <c r="K2707" t="s">
        <v>58</v>
      </c>
      <c r="L2707">
        <v>242.62437499999999</v>
      </c>
      <c r="M2707" t="s">
        <v>29</v>
      </c>
      <c r="N2707">
        <v>251.47593749999999</v>
      </c>
      <c r="O2707">
        <v>11.8515625001</v>
      </c>
      <c r="P2707">
        <v>10.1484375001</v>
      </c>
      <c r="Q2707">
        <v>10.1484375001</v>
      </c>
      <c r="R2707">
        <v>11.8515625001</v>
      </c>
      <c r="S2707" t="s">
        <v>508</v>
      </c>
    </row>
    <row r="2708" spans="1:19" hidden="1" x14ac:dyDescent="0.2">
      <c r="A2708" t="s">
        <v>10834</v>
      </c>
      <c r="B2708">
        <v>2019.1</v>
      </c>
      <c r="C2708" t="s">
        <v>20</v>
      </c>
      <c r="D2708" t="s">
        <v>508</v>
      </c>
      <c r="E2708" t="s">
        <v>10881</v>
      </c>
      <c r="F2708" t="s">
        <v>10882</v>
      </c>
      <c r="G2708" t="s">
        <v>24</v>
      </c>
      <c r="H2708" t="s">
        <v>25</v>
      </c>
      <c r="I2708" t="s">
        <v>10883</v>
      </c>
      <c r="J2708" t="s">
        <v>10884</v>
      </c>
      <c r="K2708" t="s">
        <v>58</v>
      </c>
      <c r="L2708">
        <v>249.43687499999999</v>
      </c>
      <c r="M2708" t="s">
        <v>29</v>
      </c>
      <c r="N2708">
        <v>258.28843749999999</v>
      </c>
      <c r="O2708">
        <v>11.8515625001</v>
      </c>
      <c r="P2708">
        <v>10.1484375001</v>
      </c>
      <c r="Q2708">
        <v>10.1484375001</v>
      </c>
      <c r="R2708">
        <v>11.8515625001</v>
      </c>
      <c r="S2708" t="s">
        <v>508</v>
      </c>
    </row>
    <row r="2709" spans="1:19" hidden="1" x14ac:dyDescent="0.2">
      <c r="A2709" t="s">
        <v>10834</v>
      </c>
      <c r="B2709">
        <v>2019.1</v>
      </c>
      <c r="C2709" t="s">
        <v>20</v>
      </c>
      <c r="D2709" t="s">
        <v>508</v>
      </c>
      <c r="E2709" t="s">
        <v>10881</v>
      </c>
      <c r="F2709" t="s">
        <v>10882</v>
      </c>
      <c r="G2709" t="s">
        <v>24</v>
      </c>
      <c r="H2709" t="s">
        <v>25</v>
      </c>
      <c r="I2709" t="s">
        <v>10885</v>
      </c>
      <c r="J2709" t="s">
        <v>10886</v>
      </c>
      <c r="K2709" t="s">
        <v>58</v>
      </c>
      <c r="L2709">
        <v>256.24937499999999</v>
      </c>
      <c r="M2709" t="s">
        <v>29</v>
      </c>
      <c r="N2709">
        <v>264.97593749999999</v>
      </c>
      <c r="O2709">
        <v>11.7265625001</v>
      </c>
      <c r="P2709">
        <v>10.0234375001</v>
      </c>
      <c r="Q2709">
        <v>10.2734375001</v>
      </c>
      <c r="R2709">
        <v>11.9765625001</v>
      </c>
      <c r="S2709" t="s">
        <v>508</v>
      </c>
    </row>
    <row r="2710" spans="1:19" hidden="1" x14ac:dyDescent="0.2">
      <c r="A2710" t="s">
        <v>10834</v>
      </c>
      <c r="B2710">
        <v>2019.1</v>
      </c>
      <c r="C2710" t="s">
        <v>20</v>
      </c>
      <c r="D2710" t="s">
        <v>508</v>
      </c>
      <c r="E2710" t="s">
        <v>10881</v>
      </c>
      <c r="F2710" t="s">
        <v>10882</v>
      </c>
      <c r="G2710" t="s">
        <v>24</v>
      </c>
      <c r="H2710" t="s">
        <v>25</v>
      </c>
      <c r="I2710" t="s">
        <v>10887</v>
      </c>
      <c r="J2710" t="s">
        <v>10888</v>
      </c>
      <c r="K2710" t="s">
        <v>58</v>
      </c>
      <c r="L2710">
        <v>252.84312499999999</v>
      </c>
      <c r="M2710" t="s">
        <v>29</v>
      </c>
      <c r="N2710">
        <v>261.69468749999999</v>
      </c>
      <c r="O2710">
        <v>11.8515625001</v>
      </c>
      <c r="P2710">
        <v>10.1484375001</v>
      </c>
      <c r="Q2710">
        <v>10.1484375001</v>
      </c>
      <c r="R2710">
        <v>11.8515625001</v>
      </c>
      <c r="S2710" t="s">
        <v>508</v>
      </c>
    </row>
    <row r="2711" spans="1:19" hidden="1" x14ac:dyDescent="0.2">
      <c r="A2711" t="s">
        <v>10834</v>
      </c>
      <c r="B2711">
        <v>2019.1</v>
      </c>
      <c r="C2711" t="s">
        <v>20</v>
      </c>
      <c r="D2711" t="s">
        <v>508</v>
      </c>
      <c r="E2711" t="s">
        <v>10881</v>
      </c>
      <c r="F2711" t="s">
        <v>10882</v>
      </c>
      <c r="G2711" t="s">
        <v>24</v>
      </c>
      <c r="H2711" t="s">
        <v>25</v>
      </c>
      <c r="I2711" t="s">
        <v>10889</v>
      </c>
      <c r="J2711" t="s">
        <v>10890</v>
      </c>
      <c r="K2711" t="s">
        <v>58</v>
      </c>
      <c r="L2711">
        <v>246.03062499999999</v>
      </c>
      <c r="M2711" t="s">
        <v>29</v>
      </c>
      <c r="N2711">
        <v>254.88218749999999</v>
      </c>
      <c r="O2711">
        <v>11.8515625001</v>
      </c>
      <c r="P2711">
        <v>10.1484375001</v>
      </c>
      <c r="Q2711">
        <v>10.1484375001</v>
      </c>
      <c r="R2711">
        <v>11.8515625001</v>
      </c>
      <c r="S2711" t="s">
        <v>508</v>
      </c>
    </row>
    <row r="2712" spans="1:19" hidden="1" x14ac:dyDescent="0.2">
      <c r="A2712" t="s">
        <v>10834</v>
      </c>
      <c r="B2712">
        <v>2019.1</v>
      </c>
      <c r="C2712" t="s">
        <v>20</v>
      </c>
      <c r="D2712" t="s">
        <v>508</v>
      </c>
      <c r="E2712" t="s">
        <v>10881</v>
      </c>
      <c r="F2712" t="s">
        <v>10882</v>
      </c>
      <c r="G2712" t="s">
        <v>24</v>
      </c>
      <c r="H2712" t="s">
        <v>25</v>
      </c>
      <c r="I2712" t="s">
        <v>10891</v>
      </c>
      <c r="J2712" t="s">
        <v>10892</v>
      </c>
      <c r="K2712" t="s">
        <v>58</v>
      </c>
      <c r="L2712">
        <v>242.62437499999999</v>
      </c>
      <c r="M2712" t="s">
        <v>29</v>
      </c>
      <c r="N2712">
        <v>251.47593749999999</v>
      </c>
      <c r="O2712">
        <v>11.8515625001</v>
      </c>
      <c r="P2712">
        <v>10.1484375001</v>
      </c>
      <c r="Q2712">
        <v>10.1484375001</v>
      </c>
      <c r="R2712">
        <v>11.8515625001</v>
      </c>
      <c r="S2712" t="s">
        <v>508</v>
      </c>
    </row>
    <row r="2713" spans="1:19" hidden="1" x14ac:dyDescent="0.2">
      <c r="A2713" t="s">
        <v>10893</v>
      </c>
      <c r="B2713">
        <v>2019.1</v>
      </c>
      <c r="C2713" t="s">
        <v>108</v>
      </c>
      <c r="D2713" t="s">
        <v>508</v>
      </c>
      <c r="E2713" t="s">
        <v>10894</v>
      </c>
      <c r="F2713" t="s">
        <v>4356</v>
      </c>
      <c r="G2713" t="s">
        <v>24</v>
      </c>
      <c r="H2713" t="s">
        <v>25</v>
      </c>
      <c r="I2713" t="s">
        <v>10895</v>
      </c>
      <c r="J2713" t="s">
        <v>10896</v>
      </c>
      <c r="K2713" t="s">
        <v>28</v>
      </c>
      <c r="L2713">
        <v>242.00383402292618</v>
      </c>
      <c r="M2713" t="s">
        <v>29</v>
      </c>
      <c r="N2713">
        <v>232.96865</v>
      </c>
      <c r="O2713">
        <v>11.96865</v>
      </c>
      <c r="P2713">
        <v>9.9686500000000002</v>
      </c>
      <c r="Q2713">
        <v>10.0313500001</v>
      </c>
      <c r="R2713">
        <v>12.0313500001</v>
      </c>
      <c r="S2713" t="s">
        <v>6514</v>
      </c>
    </row>
    <row r="2714" spans="1:19" hidden="1" x14ac:dyDescent="0.2">
      <c r="A2714" t="s">
        <v>10893</v>
      </c>
      <c r="B2714">
        <v>2019.1</v>
      </c>
      <c r="C2714" t="s">
        <v>108</v>
      </c>
      <c r="D2714" t="s">
        <v>508</v>
      </c>
      <c r="E2714" t="s">
        <v>10897</v>
      </c>
      <c r="F2714" t="s">
        <v>4360</v>
      </c>
      <c r="G2714" t="s">
        <v>24</v>
      </c>
      <c r="H2714" t="s">
        <v>25</v>
      </c>
      <c r="I2714" t="s">
        <v>10898</v>
      </c>
      <c r="J2714" t="s">
        <v>10899</v>
      </c>
      <c r="K2714" t="s">
        <v>28</v>
      </c>
      <c r="L2714">
        <v>242.00383402292618</v>
      </c>
      <c r="M2714" t="s">
        <v>29</v>
      </c>
      <c r="N2714">
        <v>232.96865</v>
      </c>
      <c r="O2714">
        <v>11.96865</v>
      </c>
      <c r="P2714">
        <v>9.9686500000000002</v>
      </c>
      <c r="Q2714">
        <v>10.0313500001</v>
      </c>
      <c r="R2714">
        <v>12.0313500001</v>
      </c>
      <c r="S2714" t="s">
        <v>6514</v>
      </c>
    </row>
    <row r="2715" spans="1:19" hidden="1" x14ac:dyDescent="0.2">
      <c r="A2715" t="s">
        <v>10893</v>
      </c>
      <c r="B2715">
        <v>2019.1</v>
      </c>
      <c r="C2715" t="s">
        <v>108</v>
      </c>
      <c r="D2715" t="s">
        <v>508</v>
      </c>
      <c r="E2715" t="s">
        <v>10900</v>
      </c>
      <c r="F2715" t="s">
        <v>4364</v>
      </c>
      <c r="G2715" t="s">
        <v>24</v>
      </c>
      <c r="H2715" t="s">
        <v>25</v>
      </c>
      <c r="I2715" t="s">
        <v>10901</v>
      </c>
      <c r="J2715" t="s">
        <v>10902</v>
      </c>
      <c r="K2715" t="s">
        <v>28</v>
      </c>
      <c r="L2715">
        <v>242.00383402292618</v>
      </c>
      <c r="M2715" t="s">
        <v>29</v>
      </c>
      <c r="N2715">
        <v>232.96865</v>
      </c>
      <c r="O2715">
        <v>11.96865</v>
      </c>
      <c r="P2715">
        <v>9.9686500000000002</v>
      </c>
      <c r="Q2715">
        <v>10.0313500001</v>
      </c>
      <c r="R2715">
        <v>12.0313500001</v>
      </c>
      <c r="S2715" t="s">
        <v>6514</v>
      </c>
    </row>
    <row r="2716" spans="1:19" hidden="1" x14ac:dyDescent="0.2">
      <c r="A2716" t="s">
        <v>10903</v>
      </c>
      <c r="B2716">
        <v>2019.1</v>
      </c>
      <c r="C2716" t="s">
        <v>60</v>
      </c>
      <c r="D2716" t="s">
        <v>483</v>
      </c>
      <c r="E2716" t="s">
        <v>10904</v>
      </c>
      <c r="F2716" t="s">
        <v>7558</v>
      </c>
      <c r="G2716" t="s">
        <v>55</v>
      </c>
      <c r="H2716" t="s">
        <v>25</v>
      </c>
      <c r="I2716" t="s">
        <v>10905</v>
      </c>
      <c r="J2716" t="s">
        <v>10906</v>
      </c>
      <c r="K2716" t="s">
        <v>28</v>
      </c>
      <c r="L2716">
        <v>246.5</v>
      </c>
      <c r="M2716" t="s">
        <v>29</v>
      </c>
      <c r="N2716">
        <v>253.98398607064999</v>
      </c>
      <c r="O2716">
        <v>10.166499999999999</v>
      </c>
      <c r="P2716">
        <v>12.025346880749993</v>
      </c>
      <c r="Q2716">
        <v>11.666499999999999</v>
      </c>
      <c r="R2716">
        <v>10.47523864685</v>
      </c>
      <c r="S2716" t="s">
        <v>508</v>
      </c>
    </row>
    <row r="2717" spans="1:19" hidden="1" x14ac:dyDescent="0.2">
      <c r="A2717" t="s">
        <v>10903</v>
      </c>
      <c r="B2717">
        <v>2019.1</v>
      </c>
      <c r="C2717" t="s">
        <v>60</v>
      </c>
      <c r="D2717" t="s">
        <v>483</v>
      </c>
      <c r="E2717" t="s">
        <v>10907</v>
      </c>
      <c r="F2717" t="s">
        <v>7562</v>
      </c>
      <c r="G2717" t="s">
        <v>524</v>
      </c>
      <c r="H2717" t="s">
        <v>25</v>
      </c>
      <c r="I2717" t="s">
        <v>10908</v>
      </c>
      <c r="J2717" t="s">
        <v>10909</v>
      </c>
      <c r="K2717" t="s">
        <v>28</v>
      </c>
      <c r="L2717">
        <v>246.5</v>
      </c>
      <c r="M2717" t="s">
        <v>29</v>
      </c>
      <c r="N2717">
        <v>253.98398607064999</v>
      </c>
      <c r="O2717">
        <v>10.166499999999999</v>
      </c>
      <c r="P2717">
        <v>12.025346880749993</v>
      </c>
      <c r="Q2717">
        <v>11.666499999999999</v>
      </c>
      <c r="R2717">
        <v>10.47523864685</v>
      </c>
      <c r="S2717" t="s">
        <v>508</v>
      </c>
    </row>
    <row r="2718" spans="1:19" hidden="1" x14ac:dyDescent="0.2">
      <c r="A2718" t="s">
        <v>10903</v>
      </c>
      <c r="B2718">
        <v>2019.1</v>
      </c>
      <c r="C2718" t="s">
        <v>60</v>
      </c>
      <c r="D2718" t="s">
        <v>483</v>
      </c>
      <c r="E2718" t="s">
        <v>10910</v>
      </c>
      <c r="F2718" t="s">
        <v>7566</v>
      </c>
      <c r="G2718" t="s">
        <v>55</v>
      </c>
      <c r="H2718" t="s">
        <v>25</v>
      </c>
      <c r="I2718" t="s">
        <v>10911</v>
      </c>
      <c r="J2718" t="s">
        <v>10912</v>
      </c>
      <c r="K2718" t="s">
        <v>28</v>
      </c>
      <c r="L2718">
        <v>246.5</v>
      </c>
      <c r="M2718" t="s">
        <v>29</v>
      </c>
      <c r="N2718">
        <v>253.98399533304999</v>
      </c>
      <c r="O2718">
        <v>10.166499999999999</v>
      </c>
      <c r="P2718">
        <v>12.025347238250024</v>
      </c>
      <c r="Q2718">
        <v>11.666499999999999</v>
      </c>
      <c r="R2718">
        <v>10.475238892849971</v>
      </c>
      <c r="S2718" t="s">
        <v>508</v>
      </c>
    </row>
    <row r="2719" spans="1:19" hidden="1" x14ac:dyDescent="0.2">
      <c r="A2719" t="s">
        <v>10903</v>
      </c>
      <c r="B2719">
        <v>2019.1</v>
      </c>
      <c r="C2719" t="s">
        <v>60</v>
      </c>
      <c r="D2719" t="s">
        <v>483</v>
      </c>
      <c r="E2719" t="s">
        <v>10913</v>
      </c>
      <c r="F2719" t="s">
        <v>7570</v>
      </c>
      <c r="G2719" t="s">
        <v>524</v>
      </c>
      <c r="H2719" t="s">
        <v>25</v>
      </c>
      <c r="I2719" t="s">
        <v>10914</v>
      </c>
      <c r="J2719" t="s">
        <v>10915</v>
      </c>
      <c r="K2719" t="s">
        <v>28</v>
      </c>
      <c r="L2719">
        <v>246.5</v>
      </c>
      <c r="M2719" t="s">
        <v>29</v>
      </c>
      <c r="N2719">
        <v>253.98399533304999</v>
      </c>
      <c r="O2719">
        <v>10.166499999999999</v>
      </c>
      <c r="P2719">
        <v>12.025347238250024</v>
      </c>
      <c r="Q2719">
        <v>11.666499999999999</v>
      </c>
      <c r="R2719">
        <v>10.475238892849971</v>
      </c>
      <c r="S2719" t="s">
        <v>508</v>
      </c>
    </row>
    <row r="2720" spans="1:19" hidden="1" x14ac:dyDescent="0.2">
      <c r="A2720" t="s">
        <v>10903</v>
      </c>
      <c r="B2720">
        <v>2019.1</v>
      </c>
      <c r="C2720" t="s">
        <v>60</v>
      </c>
      <c r="D2720" t="s">
        <v>483</v>
      </c>
      <c r="E2720" t="s">
        <v>10916</v>
      </c>
      <c r="F2720" t="s">
        <v>7574</v>
      </c>
      <c r="G2720" t="s">
        <v>55</v>
      </c>
      <c r="H2720" t="s">
        <v>25</v>
      </c>
      <c r="I2720" t="s">
        <v>10917</v>
      </c>
      <c r="J2720" t="s">
        <v>10918</v>
      </c>
      <c r="K2720" t="s">
        <v>28</v>
      </c>
      <c r="L2720">
        <v>246.5</v>
      </c>
      <c r="M2720" t="s">
        <v>29</v>
      </c>
      <c r="N2720">
        <v>253.98395277805</v>
      </c>
      <c r="O2720">
        <v>10.166499999999999</v>
      </c>
      <c r="P2720">
        <v>12.025345595549982</v>
      </c>
      <c r="Q2720">
        <v>11.666499999999999</v>
      </c>
      <c r="R2720">
        <v>10.475237762649988</v>
      </c>
      <c r="S2720" t="s">
        <v>508</v>
      </c>
    </row>
    <row r="2721" spans="1:19" hidden="1" x14ac:dyDescent="0.2">
      <c r="A2721" t="s">
        <v>10903</v>
      </c>
      <c r="B2721">
        <v>2019.1</v>
      </c>
      <c r="C2721" t="s">
        <v>60</v>
      </c>
      <c r="D2721" t="s">
        <v>483</v>
      </c>
      <c r="E2721" t="s">
        <v>10919</v>
      </c>
      <c r="F2721" t="s">
        <v>7578</v>
      </c>
      <c r="G2721" t="s">
        <v>524</v>
      </c>
      <c r="H2721" t="s">
        <v>25</v>
      </c>
      <c r="I2721" t="s">
        <v>10920</v>
      </c>
      <c r="J2721" t="s">
        <v>10921</v>
      </c>
      <c r="K2721" t="s">
        <v>28</v>
      </c>
      <c r="L2721">
        <v>246.5</v>
      </c>
      <c r="M2721" t="s">
        <v>29</v>
      </c>
      <c r="N2721">
        <v>253.98395277805</v>
      </c>
      <c r="O2721">
        <v>10.166499999999999</v>
      </c>
      <c r="P2721">
        <v>12.025345595549982</v>
      </c>
      <c r="Q2721">
        <v>11.666499999999999</v>
      </c>
      <c r="R2721">
        <v>10.475237762649988</v>
      </c>
      <c r="S2721" t="s">
        <v>508</v>
      </c>
    </row>
    <row r="2722" spans="1:19" hidden="1" x14ac:dyDescent="0.2">
      <c r="A2722" t="s">
        <v>10903</v>
      </c>
      <c r="B2722">
        <v>2019.1</v>
      </c>
      <c r="C2722" t="s">
        <v>60</v>
      </c>
      <c r="D2722" t="s">
        <v>483</v>
      </c>
      <c r="E2722" t="s">
        <v>10922</v>
      </c>
      <c r="F2722" t="s">
        <v>7582</v>
      </c>
      <c r="G2722" t="s">
        <v>55</v>
      </c>
      <c r="H2722" t="s">
        <v>25</v>
      </c>
      <c r="I2722" t="s">
        <v>10923</v>
      </c>
      <c r="J2722" t="s">
        <v>10924</v>
      </c>
      <c r="K2722" t="s">
        <v>28</v>
      </c>
      <c r="L2722">
        <v>246.5</v>
      </c>
      <c r="M2722" t="s">
        <v>29</v>
      </c>
      <c r="N2722">
        <v>253.9839620237</v>
      </c>
      <c r="O2722">
        <v>10.166499999999999</v>
      </c>
      <c r="P2722">
        <v>12.025345952499965</v>
      </c>
      <c r="Q2722">
        <v>11.666499999999999</v>
      </c>
      <c r="R2722">
        <v>10.475238008200007</v>
      </c>
      <c r="S2722" t="s">
        <v>508</v>
      </c>
    </row>
    <row r="2723" spans="1:19" hidden="1" x14ac:dyDescent="0.2">
      <c r="A2723" t="s">
        <v>10903</v>
      </c>
      <c r="B2723">
        <v>2019.1</v>
      </c>
      <c r="C2723" t="s">
        <v>60</v>
      </c>
      <c r="D2723" t="s">
        <v>483</v>
      </c>
      <c r="E2723" t="s">
        <v>10925</v>
      </c>
      <c r="F2723" t="s">
        <v>7586</v>
      </c>
      <c r="G2723" t="s">
        <v>524</v>
      </c>
      <c r="H2723" t="s">
        <v>25</v>
      </c>
      <c r="I2723" t="s">
        <v>10926</v>
      </c>
      <c r="J2723" t="s">
        <v>10927</v>
      </c>
      <c r="K2723" t="s">
        <v>28</v>
      </c>
      <c r="L2723">
        <v>246.5</v>
      </c>
      <c r="M2723" t="s">
        <v>29</v>
      </c>
      <c r="N2723">
        <v>253.9839620237</v>
      </c>
      <c r="O2723">
        <v>10.166499999999999</v>
      </c>
      <c r="P2723">
        <v>12.025345952499965</v>
      </c>
      <c r="Q2723">
        <v>11.666499999999999</v>
      </c>
      <c r="R2723">
        <v>10.475238008200007</v>
      </c>
      <c r="S2723" t="s">
        <v>508</v>
      </c>
    </row>
    <row r="2724" spans="1:19" hidden="1" x14ac:dyDescent="0.2">
      <c r="A2724" t="s">
        <v>10903</v>
      </c>
      <c r="B2724">
        <v>2019.1</v>
      </c>
      <c r="C2724" t="s">
        <v>60</v>
      </c>
      <c r="D2724" t="s">
        <v>483</v>
      </c>
      <c r="E2724" t="s">
        <v>10928</v>
      </c>
      <c r="F2724" t="s">
        <v>7590</v>
      </c>
      <c r="G2724" t="s">
        <v>55</v>
      </c>
      <c r="H2724" t="s">
        <v>25</v>
      </c>
      <c r="I2724" t="s">
        <v>10929</v>
      </c>
      <c r="J2724" t="s">
        <v>10930</v>
      </c>
      <c r="K2724" t="s">
        <v>28</v>
      </c>
      <c r="L2724">
        <v>246.5</v>
      </c>
      <c r="M2724" t="s">
        <v>29</v>
      </c>
      <c r="N2724">
        <v>253.98398896330002</v>
      </c>
      <c r="O2724">
        <v>10.166499999999999</v>
      </c>
      <c r="P2724">
        <v>12.025346992400019</v>
      </c>
      <c r="Q2724">
        <v>11.666499999999999</v>
      </c>
      <c r="R2724">
        <v>10.475238723700038</v>
      </c>
      <c r="S2724" t="s">
        <v>508</v>
      </c>
    </row>
    <row r="2725" spans="1:19" hidden="1" x14ac:dyDescent="0.2">
      <c r="A2725" t="s">
        <v>10903</v>
      </c>
      <c r="B2725">
        <v>2019.1</v>
      </c>
      <c r="C2725" t="s">
        <v>60</v>
      </c>
      <c r="D2725" t="s">
        <v>483</v>
      </c>
      <c r="E2725" t="s">
        <v>10931</v>
      </c>
      <c r="F2725" t="s">
        <v>7594</v>
      </c>
      <c r="G2725" t="s">
        <v>524</v>
      </c>
      <c r="H2725" t="s">
        <v>25</v>
      </c>
      <c r="I2725" t="s">
        <v>10932</v>
      </c>
      <c r="J2725" t="s">
        <v>10933</v>
      </c>
      <c r="K2725" t="s">
        <v>28</v>
      </c>
      <c r="L2725">
        <v>246.5</v>
      </c>
      <c r="M2725" t="s">
        <v>29</v>
      </c>
      <c r="N2725">
        <v>253.98398896330002</v>
      </c>
      <c r="O2725">
        <v>10.166499999999999</v>
      </c>
      <c r="P2725">
        <v>12.025346992400019</v>
      </c>
      <c r="Q2725">
        <v>11.666499999999999</v>
      </c>
      <c r="R2725">
        <v>10.475238723700038</v>
      </c>
      <c r="S2725" t="s">
        <v>508</v>
      </c>
    </row>
    <row r="2726" spans="1:19" hidden="1" x14ac:dyDescent="0.2">
      <c r="A2726" t="s">
        <v>10903</v>
      </c>
      <c r="B2726">
        <v>2019.1</v>
      </c>
      <c r="C2726" t="s">
        <v>60</v>
      </c>
      <c r="D2726" t="s">
        <v>483</v>
      </c>
      <c r="E2726" t="s">
        <v>10934</v>
      </c>
      <c r="F2726" t="s">
        <v>7598</v>
      </c>
      <c r="G2726" t="s">
        <v>55</v>
      </c>
      <c r="H2726" t="s">
        <v>25</v>
      </c>
      <c r="I2726" t="s">
        <v>10935</v>
      </c>
      <c r="J2726" t="s">
        <v>10936</v>
      </c>
      <c r="K2726" t="s">
        <v>28</v>
      </c>
      <c r="L2726">
        <v>246.5</v>
      </c>
      <c r="M2726" t="s">
        <v>29</v>
      </c>
      <c r="N2726">
        <v>253.98399821785003</v>
      </c>
      <c r="O2726">
        <v>10.166499999999999</v>
      </c>
      <c r="P2726">
        <v>12.025347349649957</v>
      </c>
      <c r="Q2726">
        <v>11.666499999999999</v>
      </c>
      <c r="R2726">
        <v>10.475238969450006</v>
      </c>
      <c r="S2726" t="s">
        <v>508</v>
      </c>
    </row>
    <row r="2727" spans="1:19" hidden="1" x14ac:dyDescent="0.2">
      <c r="A2727" t="s">
        <v>10903</v>
      </c>
      <c r="B2727">
        <v>2019.1</v>
      </c>
      <c r="C2727" t="s">
        <v>60</v>
      </c>
      <c r="D2727" t="s">
        <v>483</v>
      </c>
      <c r="E2727" t="s">
        <v>10937</v>
      </c>
      <c r="F2727" t="s">
        <v>7602</v>
      </c>
      <c r="G2727" t="s">
        <v>524</v>
      </c>
      <c r="H2727" t="s">
        <v>25</v>
      </c>
      <c r="I2727" t="s">
        <v>10938</v>
      </c>
      <c r="J2727" t="s">
        <v>10939</v>
      </c>
      <c r="K2727" t="s">
        <v>28</v>
      </c>
      <c r="L2727">
        <v>246.5</v>
      </c>
      <c r="M2727" t="s">
        <v>29</v>
      </c>
      <c r="N2727">
        <v>253.98399821785003</v>
      </c>
      <c r="O2727">
        <v>10.166499999999999</v>
      </c>
      <c r="P2727">
        <v>12.025347349649957</v>
      </c>
      <c r="Q2727">
        <v>11.666499999999999</v>
      </c>
      <c r="R2727">
        <v>10.475238969450006</v>
      </c>
      <c r="S2727" t="s">
        <v>508</v>
      </c>
    </row>
    <row r="2728" spans="1:19" hidden="1" x14ac:dyDescent="0.2">
      <c r="A2728" t="s">
        <v>10903</v>
      </c>
      <c r="B2728">
        <v>2019.1</v>
      </c>
      <c r="C2728" t="s">
        <v>60</v>
      </c>
      <c r="D2728" t="s">
        <v>483</v>
      </c>
      <c r="E2728" t="s">
        <v>10940</v>
      </c>
      <c r="F2728" t="s">
        <v>7606</v>
      </c>
      <c r="G2728" t="s">
        <v>55</v>
      </c>
      <c r="H2728" t="s">
        <v>25</v>
      </c>
      <c r="I2728" t="s">
        <v>10941</v>
      </c>
      <c r="J2728" t="s">
        <v>10942</v>
      </c>
      <c r="K2728" t="s">
        <v>28</v>
      </c>
      <c r="L2728">
        <v>246.5</v>
      </c>
      <c r="M2728" t="s">
        <v>29</v>
      </c>
      <c r="N2728">
        <v>253.98389507195</v>
      </c>
      <c r="O2728">
        <v>10.166499999999999</v>
      </c>
      <c r="P2728">
        <v>12.025343368049985</v>
      </c>
      <c r="Q2728">
        <v>11.666499999999999</v>
      </c>
      <c r="R2728">
        <v>10.475236230150021</v>
      </c>
      <c r="S2728" t="s">
        <v>508</v>
      </c>
    </row>
    <row r="2729" spans="1:19" hidden="1" x14ac:dyDescent="0.2">
      <c r="A2729" t="s">
        <v>10903</v>
      </c>
      <c r="B2729">
        <v>2019.1</v>
      </c>
      <c r="C2729" t="s">
        <v>60</v>
      </c>
      <c r="D2729" t="s">
        <v>483</v>
      </c>
      <c r="E2729" t="s">
        <v>10943</v>
      </c>
      <c r="F2729" t="s">
        <v>7610</v>
      </c>
      <c r="G2729" t="s">
        <v>524</v>
      </c>
      <c r="H2729" t="s">
        <v>25</v>
      </c>
      <c r="I2729" t="s">
        <v>10944</v>
      </c>
      <c r="J2729" t="s">
        <v>10945</v>
      </c>
      <c r="K2729" t="s">
        <v>28</v>
      </c>
      <c r="L2729">
        <v>246.5</v>
      </c>
      <c r="M2729" t="s">
        <v>29</v>
      </c>
      <c r="N2729">
        <v>253.98389507195</v>
      </c>
      <c r="O2729">
        <v>10.166499999999999</v>
      </c>
      <c r="P2729">
        <v>12.025343368049985</v>
      </c>
      <c r="Q2729">
        <v>11.666499999999999</v>
      </c>
      <c r="R2729">
        <v>10.475236230150021</v>
      </c>
      <c r="S2729" t="s">
        <v>508</v>
      </c>
    </row>
    <row r="2730" spans="1:19" hidden="1" x14ac:dyDescent="0.2">
      <c r="A2730" t="s">
        <v>10903</v>
      </c>
      <c r="B2730">
        <v>2019.1</v>
      </c>
      <c r="C2730" t="s">
        <v>60</v>
      </c>
      <c r="D2730" t="s">
        <v>483</v>
      </c>
      <c r="E2730" t="s">
        <v>10946</v>
      </c>
      <c r="F2730" t="s">
        <v>7614</v>
      </c>
      <c r="G2730" t="s">
        <v>55</v>
      </c>
      <c r="H2730" t="s">
        <v>25</v>
      </c>
      <c r="I2730" t="s">
        <v>10947</v>
      </c>
      <c r="J2730" t="s">
        <v>10948</v>
      </c>
      <c r="K2730" t="s">
        <v>28</v>
      </c>
      <c r="L2730">
        <v>246.5</v>
      </c>
      <c r="M2730" t="s">
        <v>29</v>
      </c>
      <c r="N2730">
        <v>253.98390436775003</v>
      </c>
      <c r="O2730">
        <v>10.166499999999999</v>
      </c>
      <c r="P2730">
        <v>12.025343726749965</v>
      </c>
      <c r="Q2730">
        <v>11.666499999999999</v>
      </c>
      <c r="R2730">
        <v>10.475236477050011</v>
      </c>
      <c r="S2730" t="s">
        <v>508</v>
      </c>
    </row>
    <row r="2731" spans="1:19" hidden="1" x14ac:dyDescent="0.2">
      <c r="A2731" t="s">
        <v>10903</v>
      </c>
      <c r="B2731">
        <v>2019.1</v>
      </c>
      <c r="C2731" t="s">
        <v>60</v>
      </c>
      <c r="D2731" t="s">
        <v>483</v>
      </c>
      <c r="E2731" t="s">
        <v>10949</v>
      </c>
      <c r="F2731" t="s">
        <v>7618</v>
      </c>
      <c r="G2731" t="s">
        <v>524</v>
      </c>
      <c r="H2731" t="s">
        <v>25</v>
      </c>
      <c r="I2731" t="s">
        <v>10950</v>
      </c>
      <c r="J2731" t="s">
        <v>10951</v>
      </c>
      <c r="K2731" t="s">
        <v>28</v>
      </c>
      <c r="L2731">
        <v>246.5</v>
      </c>
      <c r="M2731" t="s">
        <v>29</v>
      </c>
      <c r="N2731">
        <v>253.98390436775003</v>
      </c>
      <c r="O2731">
        <v>10.166499999999999</v>
      </c>
      <c r="P2731">
        <v>12.025343726749965</v>
      </c>
      <c r="Q2731">
        <v>11.666499999999999</v>
      </c>
      <c r="R2731">
        <v>10.475236477050011</v>
      </c>
      <c r="S2731" t="s">
        <v>508</v>
      </c>
    </row>
    <row r="2732" spans="1:19" hidden="1" x14ac:dyDescent="0.2">
      <c r="A2732" t="s">
        <v>10903</v>
      </c>
      <c r="B2732">
        <v>2019.1</v>
      </c>
      <c r="C2732" t="s">
        <v>60</v>
      </c>
      <c r="D2732" t="s">
        <v>483</v>
      </c>
      <c r="E2732" t="s">
        <v>10952</v>
      </c>
      <c r="F2732" t="s">
        <v>7622</v>
      </c>
      <c r="G2732" t="s">
        <v>55</v>
      </c>
      <c r="H2732" t="s">
        <v>25</v>
      </c>
      <c r="I2732" t="s">
        <v>10953</v>
      </c>
      <c r="J2732" t="s">
        <v>10954</v>
      </c>
      <c r="K2732" t="s">
        <v>28</v>
      </c>
      <c r="L2732">
        <v>246.5</v>
      </c>
      <c r="M2732" t="s">
        <v>29</v>
      </c>
      <c r="N2732">
        <v>253.98388703624997</v>
      </c>
      <c r="O2732">
        <v>10.166499999999999</v>
      </c>
      <c r="P2732">
        <v>12.025343057750025</v>
      </c>
      <c r="Q2732">
        <v>11.666499999999999</v>
      </c>
      <c r="R2732">
        <v>10.475236016749962</v>
      </c>
      <c r="S2732" t="s">
        <v>508</v>
      </c>
    </row>
    <row r="2733" spans="1:19" hidden="1" x14ac:dyDescent="0.2">
      <c r="A2733" t="s">
        <v>10903</v>
      </c>
      <c r="B2733">
        <v>2019.1</v>
      </c>
      <c r="C2733" t="s">
        <v>60</v>
      </c>
      <c r="D2733" t="s">
        <v>483</v>
      </c>
      <c r="E2733" t="s">
        <v>10955</v>
      </c>
      <c r="F2733" t="s">
        <v>7626</v>
      </c>
      <c r="G2733" t="s">
        <v>524</v>
      </c>
      <c r="H2733" t="s">
        <v>25</v>
      </c>
      <c r="I2733" t="s">
        <v>10956</v>
      </c>
      <c r="J2733" t="s">
        <v>10957</v>
      </c>
      <c r="K2733" t="s">
        <v>28</v>
      </c>
      <c r="L2733">
        <v>246.5</v>
      </c>
      <c r="M2733" t="s">
        <v>29</v>
      </c>
      <c r="N2733">
        <v>253.98388703624997</v>
      </c>
      <c r="O2733">
        <v>10.166499999999999</v>
      </c>
      <c r="P2733">
        <v>12.025343057750025</v>
      </c>
      <c r="Q2733">
        <v>11.666499999999999</v>
      </c>
      <c r="R2733">
        <v>10.475236016749962</v>
      </c>
      <c r="S2733" t="s">
        <v>508</v>
      </c>
    </row>
    <row r="2734" spans="1:19" hidden="1" x14ac:dyDescent="0.2">
      <c r="A2734" t="s">
        <v>10903</v>
      </c>
      <c r="B2734">
        <v>2019.1</v>
      </c>
      <c r="C2734" t="s">
        <v>60</v>
      </c>
      <c r="D2734" t="s">
        <v>483</v>
      </c>
      <c r="E2734" t="s">
        <v>10958</v>
      </c>
      <c r="F2734" t="s">
        <v>7502</v>
      </c>
      <c r="G2734" t="s">
        <v>55</v>
      </c>
      <c r="H2734" t="s">
        <v>25</v>
      </c>
      <c r="I2734" t="s">
        <v>10959</v>
      </c>
      <c r="J2734" t="s">
        <v>10960</v>
      </c>
      <c r="K2734" t="s">
        <v>28</v>
      </c>
      <c r="L2734">
        <v>246.5</v>
      </c>
      <c r="M2734" t="s">
        <v>29</v>
      </c>
      <c r="N2734">
        <v>253.98389634500001</v>
      </c>
      <c r="O2734">
        <v>10.166499999999999</v>
      </c>
      <c r="P2734">
        <v>12.025343417099972</v>
      </c>
      <c r="Q2734">
        <v>11.666499999999999</v>
      </c>
      <c r="R2734">
        <v>10.475236264000024</v>
      </c>
      <c r="S2734" t="s">
        <v>508</v>
      </c>
    </row>
    <row r="2735" spans="1:19" hidden="1" x14ac:dyDescent="0.2">
      <c r="A2735" t="s">
        <v>10903</v>
      </c>
      <c r="B2735">
        <v>2019.1</v>
      </c>
      <c r="C2735" t="s">
        <v>60</v>
      </c>
      <c r="D2735" t="s">
        <v>483</v>
      </c>
      <c r="E2735" t="s">
        <v>10961</v>
      </c>
      <c r="F2735" t="s">
        <v>7506</v>
      </c>
      <c r="G2735" t="s">
        <v>524</v>
      </c>
      <c r="H2735" t="s">
        <v>25</v>
      </c>
      <c r="I2735" t="s">
        <v>10962</v>
      </c>
      <c r="J2735" t="s">
        <v>10963</v>
      </c>
      <c r="K2735" t="s">
        <v>28</v>
      </c>
      <c r="L2735">
        <v>246.5</v>
      </c>
      <c r="M2735" t="s">
        <v>29</v>
      </c>
      <c r="N2735">
        <v>253.98389634500001</v>
      </c>
      <c r="O2735">
        <v>10.166499999999999</v>
      </c>
      <c r="P2735">
        <v>12.025343417099972</v>
      </c>
      <c r="Q2735">
        <v>11.666499999999999</v>
      </c>
      <c r="R2735">
        <v>10.475236264000024</v>
      </c>
      <c r="S2735" t="s">
        <v>30</v>
      </c>
    </row>
    <row r="2736" spans="1:19" hidden="1" x14ac:dyDescent="0.2">
      <c r="A2736" t="s">
        <v>10903</v>
      </c>
      <c r="B2736">
        <v>2019.1</v>
      </c>
      <c r="C2736" t="s">
        <v>60</v>
      </c>
      <c r="D2736" t="s">
        <v>483</v>
      </c>
      <c r="E2736" t="s">
        <v>10964</v>
      </c>
      <c r="F2736" t="s">
        <v>7510</v>
      </c>
      <c r="G2736" t="s">
        <v>55</v>
      </c>
      <c r="H2736" t="s">
        <v>25</v>
      </c>
      <c r="I2736" t="s">
        <v>10965</v>
      </c>
      <c r="J2736" t="s">
        <v>10966</v>
      </c>
      <c r="K2736" t="s">
        <v>28</v>
      </c>
      <c r="L2736">
        <v>246.5</v>
      </c>
      <c r="M2736" t="s">
        <v>29</v>
      </c>
      <c r="N2736">
        <v>253.98367839069999</v>
      </c>
      <c r="O2736">
        <v>10.166499999999999</v>
      </c>
      <c r="P2736">
        <v>12.02533500359997</v>
      </c>
      <c r="Q2736">
        <v>11.666499999999999</v>
      </c>
      <c r="R2736">
        <v>10.475230475700007</v>
      </c>
      <c r="S2736" t="s">
        <v>508</v>
      </c>
    </row>
    <row r="2737" spans="1:19" hidden="1" x14ac:dyDescent="0.2">
      <c r="A2737" t="s">
        <v>10903</v>
      </c>
      <c r="B2737">
        <v>2019.1</v>
      </c>
      <c r="C2737" t="s">
        <v>60</v>
      </c>
      <c r="D2737" t="s">
        <v>483</v>
      </c>
      <c r="E2737" t="s">
        <v>10967</v>
      </c>
      <c r="F2737" t="s">
        <v>7514</v>
      </c>
      <c r="G2737" t="s">
        <v>524</v>
      </c>
      <c r="H2737" t="s">
        <v>25</v>
      </c>
      <c r="I2737" t="s">
        <v>10968</v>
      </c>
      <c r="J2737" t="s">
        <v>10969</v>
      </c>
      <c r="K2737" t="s">
        <v>28</v>
      </c>
      <c r="L2737">
        <v>246.5</v>
      </c>
      <c r="M2737" t="s">
        <v>29</v>
      </c>
      <c r="N2737">
        <v>253.98367839069999</v>
      </c>
      <c r="O2737">
        <v>10.166499999999999</v>
      </c>
      <c r="P2737">
        <v>12.02533500359997</v>
      </c>
      <c r="Q2737">
        <v>11.666499999999999</v>
      </c>
      <c r="R2737">
        <v>10.475230475700007</v>
      </c>
      <c r="S2737" t="s">
        <v>30</v>
      </c>
    </row>
    <row r="2738" spans="1:19" hidden="1" x14ac:dyDescent="0.2">
      <c r="A2738" t="s">
        <v>10903</v>
      </c>
      <c r="B2738">
        <v>2019.1</v>
      </c>
      <c r="C2738" t="s">
        <v>60</v>
      </c>
      <c r="D2738" t="s">
        <v>483</v>
      </c>
      <c r="E2738" t="s">
        <v>10970</v>
      </c>
      <c r="F2738" t="s">
        <v>7518</v>
      </c>
      <c r="G2738" t="s">
        <v>55</v>
      </c>
      <c r="H2738" t="s">
        <v>25</v>
      </c>
      <c r="I2738" t="s">
        <v>10971</v>
      </c>
      <c r="J2738" t="s">
        <v>10972</v>
      </c>
      <c r="K2738" t="s">
        <v>28</v>
      </c>
      <c r="L2738">
        <v>246.5</v>
      </c>
      <c r="M2738" t="s">
        <v>29</v>
      </c>
      <c r="N2738">
        <v>253.98368783549998</v>
      </c>
      <c r="O2738">
        <v>10.166499999999999</v>
      </c>
      <c r="P2738">
        <v>12.025335368200006</v>
      </c>
      <c r="Q2738">
        <v>11.666499999999999</v>
      </c>
      <c r="R2738">
        <v>10.475230726499994</v>
      </c>
      <c r="S2738" t="s">
        <v>508</v>
      </c>
    </row>
    <row r="2739" spans="1:19" hidden="1" x14ac:dyDescent="0.2">
      <c r="A2739" t="s">
        <v>10903</v>
      </c>
      <c r="B2739">
        <v>2019.1</v>
      </c>
      <c r="C2739" t="s">
        <v>60</v>
      </c>
      <c r="D2739" t="s">
        <v>483</v>
      </c>
      <c r="E2739" t="s">
        <v>10973</v>
      </c>
      <c r="F2739" t="s">
        <v>7522</v>
      </c>
      <c r="G2739" t="s">
        <v>524</v>
      </c>
      <c r="H2739" t="s">
        <v>25</v>
      </c>
      <c r="I2739" t="s">
        <v>10974</v>
      </c>
      <c r="J2739" t="s">
        <v>10975</v>
      </c>
      <c r="K2739" t="s">
        <v>28</v>
      </c>
      <c r="L2739">
        <v>246.5</v>
      </c>
      <c r="M2739" t="s">
        <v>29</v>
      </c>
      <c r="N2739">
        <v>253.98368783549998</v>
      </c>
      <c r="O2739">
        <v>10.166499999999999</v>
      </c>
      <c r="P2739">
        <v>12.025335368200006</v>
      </c>
      <c r="Q2739">
        <v>11.666499999999999</v>
      </c>
      <c r="R2739">
        <v>10.475230726499994</v>
      </c>
      <c r="S2739" t="s">
        <v>508</v>
      </c>
    </row>
    <row r="2740" spans="1:19" hidden="1" x14ac:dyDescent="0.2">
      <c r="A2740" t="s">
        <v>10903</v>
      </c>
      <c r="B2740">
        <v>2019.1</v>
      </c>
      <c r="C2740" t="s">
        <v>60</v>
      </c>
      <c r="D2740" t="s">
        <v>483</v>
      </c>
      <c r="E2740" t="s">
        <v>10976</v>
      </c>
      <c r="F2740" t="s">
        <v>7526</v>
      </c>
      <c r="G2740" t="s">
        <v>55</v>
      </c>
      <c r="H2740" t="s">
        <v>25</v>
      </c>
      <c r="I2740" t="s">
        <v>10977</v>
      </c>
      <c r="J2740" t="s">
        <v>10978</v>
      </c>
      <c r="K2740" t="s">
        <v>28</v>
      </c>
      <c r="L2740">
        <v>246.5</v>
      </c>
      <c r="M2740" t="s">
        <v>29</v>
      </c>
      <c r="N2740">
        <v>253.98359463330002</v>
      </c>
      <c r="O2740">
        <v>10.166499999999999</v>
      </c>
      <c r="P2740">
        <v>12.025331770399987</v>
      </c>
      <c r="Q2740">
        <v>11.666499999999999</v>
      </c>
      <c r="R2740">
        <v>10.475228251300011</v>
      </c>
      <c r="S2740" t="s">
        <v>508</v>
      </c>
    </row>
    <row r="2741" spans="1:19" hidden="1" x14ac:dyDescent="0.2">
      <c r="A2741" t="s">
        <v>10903</v>
      </c>
      <c r="B2741">
        <v>2019.1</v>
      </c>
      <c r="C2741" t="s">
        <v>60</v>
      </c>
      <c r="D2741" t="s">
        <v>483</v>
      </c>
      <c r="E2741" t="s">
        <v>10979</v>
      </c>
      <c r="F2741" t="s">
        <v>7530</v>
      </c>
      <c r="G2741" t="s">
        <v>524</v>
      </c>
      <c r="H2741" t="s">
        <v>25</v>
      </c>
      <c r="I2741" t="s">
        <v>10980</v>
      </c>
      <c r="J2741" t="s">
        <v>10981</v>
      </c>
      <c r="K2741" t="s">
        <v>28</v>
      </c>
      <c r="L2741">
        <v>246.5</v>
      </c>
      <c r="M2741" t="s">
        <v>29</v>
      </c>
      <c r="N2741">
        <v>253.98359463330002</v>
      </c>
      <c r="O2741">
        <v>10.166499999999999</v>
      </c>
      <c r="P2741">
        <v>12.025331770399987</v>
      </c>
      <c r="Q2741">
        <v>11.666499999999999</v>
      </c>
      <c r="R2741">
        <v>10.475228251300011</v>
      </c>
      <c r="S2741" t="s">
        <v>30</v>
      </c>
    </row>
    <row r="2742" spans="1:19" hidden="1" x14ac:dyDescent="0.2">
      <c r="A2742" t="s">
        <v>10903</v>
      </c>
      <c r="B2742">
        <v>2019.1</v>
      </c>
      <c r="C2742" t="s">
        <v>60</v>
      </c>
      <c r="D2742" t="s">
        <v>483</v>
      </c>
      <c r="E2742" t="s">
        <v>10982</v>
      </c>
      <c r="F2742" t="s">
        <v>7534</v>
      </c>
      <c r="G2742" t="s">
        <v>55</v>
      </c>
      <c r="H2742" t="s">
        <v>25</v>
      </c>
      <c r="I2742" t="s">
        <v>10983</v>
      </c>
      <c r="J2742" t="s">
        <v>10984</v>
      </c>
      <c r="K2742" t="s">
        <v>28</v>
      </c>
      <c r="L2742">
        <v>246.5</v>
      </c>
      <c r="M2742" t="s">
        <v>29</v>
      </c>
      <c r="N2742">
        <v>253.98360415089999</v>
      </c>
      <c r="O2742">
        <v>10.166499999999999</v>
      </c>
      <c r="P2742">
        <v>12.025332137800012</v>
      </c>
      <c r="Q2742">
        <v>11.666499999999999</v>
      </c>
      <c r="R2742">
        <v>10.475228503999997</v>
      </c>
      <c r="S2742" t="s">
        <v>508</v>
      </c>
    </row>
    <row r="2743" spans="1:19" hidden="1" x14ac:dyDescent="0.2">
      <c r="A2743" t="s">
        <v>10903</v>
      </c>
      <c r="B2743">
        <v>2019.1</v>
      </c>
      <c r="C2743" t="s">
        <v>60</v>
      </c>
      <c r="D2743" t="s">
        <v>483</v>
      </c>
      <c r="E2743" t="s">
        <v>10985</v>
      </c>
      <c r="F2743" t="s">
        <v>7538</v>
      </c>
      <c r="G2743" t="s">
        <v>524</v>
      </c>
      <c r="H2743" t="s">
        <v>25</v>
      </c>
      <c r="I2743" t="s">
        <v>10986</v>
      </c>
      <c r="J2743" t="s">
        <v>10987</v>
      </c>
      <c r="K2743" t="s">
        <v>28</v>
      </c>
      <c r="L2743">
        <v>246.5</v>
      </c>
      <c r="M2743" t="s">
        <v>29</v>
      </c>
      <c r="N2743">
        <v>253.98360415089999</v>
      </c>
      <c r="O2743">
        <v>10.166499999999999</v>
      </c>
      <c r="P2743">
        <v>12.025332137800012</v>
      </c>
      <c r="Q2743">
        <v>11.666499999999999</v>
      </c>
      <c r="R2743">
        <v>10.475228503999997</v>
      </c>
      <c r="S2743" t="s">
        <v>30</v>
      </c>
    </row>
    <row r="2744" spans="1:19" hidden="1" x14ac:dyDescent="0.2">
      <c r="A2744" t="s">
        <v>10903</v>
      </c>
      <c r="B2744">
        <v>2019.1</v>
      </c>
      <c r="C2744" t="s">
        <v>60</v>
      </c>
      <c r="D2744" t="s">
        <v>483</v>
      </c>
      <c r="E2744" t="s">
        <v>10988</v>
      </c>
      <c r="F2744" t="s">
        <v>7542</v>
      </c>
      <c r="G2744" t="s">
        <v>55</v>
      </c>
      <c r="H2744" t="s">
        <v>25</v>
      </c>
      <c r="I2744" t="s">
        <v>10989</v>
      </c>
      <c r="J2744" t="s">
        <v>10990</v>
      </c>
      <c r="K2744" t="s">
        <v>28</v>
      </c>
      <c r="L2744">
        <v>246.5</v>
      </c>
      <c r="M2744" t="s">
        <v>29</v>
      </c>
      <c r="N2744">
        <v>253.98355461685</v>
      </c>
      <c r="O2744">
        <v>10.166499999999999</v>
      </c>
      <c r="P2744">
        <v>12.025330225749993</v>
      </c>
      <c r="Q2744">
        <v>11.666499999999999</v>
      </c>
      <c r="R2744">
        <v>10.475227188549979</v>
      </c>
      <c r="S2744" t="s">
        <v>508</v>
      </c>
    </row>
    <row r="2745" spans="1:19" hidden="1" x14ac:dyDescent="0.2">
      <c r="A2745" t="s">
        <v>10903</v>
      </c>
      <c r="B2745">
        <v>2019.1</v>
      </c>
      <c r="C2745" t="s">
        <v>60</v>
      </c>
      <c r="D2745" t="s">
        <v>483</v>
      </c>
      <c r="E2745" t="s">
        <v>10991</v>
      </c>
      <c r="F2745" t="s">
        <v>7546</v>
      </c>
      <c r="G2745" t="s">
        <v>524</v>
      </c>
      <c r="H2745" t="s">
        <v>25</v>
      </c>
      <c r="I2745" t="s">
        <v>10992</v>
      </c>
      <c r="J2745" t="s">
        <v>10993</v>
      </c>
      <c r="K2745" t="s">
        <v>28</v>
      </c>
      <c r="L2745">
        <v>246.5</v>
      </c>
      <c r="M2745" t="s">
        <v>29</v>
      </c>
      <c r="N2745">
        <v>253.98355461685</v>
      </c>
      <c r="O2745">
        <v>10.166499999999999</v>
      </c>
      <c r="P2745">
        <v>12.025330225749993</v>
      </c>
      <c r="Q2745">
        <v>11.666499999999999</v>
      </c>
      <c r="R2745">
        <v>10.475227188549979</v>
      </c>
      <c r="S2745" t="s">
        <v>508</v>
      </c>
    </row>
    <row r="2746" spans="1:19" hidden="1" x14ac:dyDescent="0.2">
      <c r="A2746" t="s">
        <v>10903</v>
      </c>
      <c r="B2746">
        <v>2019.1</v>
      </c>
      <c r="C2746" t="s">
        <v>60</v>
      </c>
      <c r="D2746" t="s">
        <v>483</v>
      </c>
      <c r="E2746" t="s">
        <v>10994</v>
      </c>
      <c r="F2746" t="s">
        <v>7550</v>
      </c>
      <c r="G2746" t="s">
        <v>55</v>
      </c>
      <c r="H2746" t="s">
        <v>25</v>
      </c>
      <c r="I2746" t="s">
        <v>10995</v>
      </c>
      <c r="J2746" t="s">
        <v>10996</v>
      </c>
      <c r="K2746" t="s">
        <v>28</v>
      </c>
      <c r="L2746">
        <v>246.5</v>
      </c>
      <c r="M2746" t="s">
        <v>29</v>
      </c>
      <c r="N2746">
        <v>253.98356414525003</v>
      </c>
      <c r="O2746">
        <v>10.166499999999999</v>
      </c>
      <c r="P2746">
        <v>12.025330593550013</v>
      </c>
      <c r="Q2746">
        <v>11.666499999999999</v>
      </c>
      <c r="R2746">
        <v>10.475227441650018</v>
      </c>
      <c r="S2746" t="s">
        <v>508</v>
      </c>
    </row>
    <row r="2747" spans="1:19" hidden="1" x14ac:dyDescent="0.2">
      <c r="A2747" t="s">
        <v>10903</v>
      </c>
      <c r="B2747">
        <v>2019.1</v>
      </c>
      <c r="C2747" t="s">
        <v>60</v>
      </c>
      <c r="D2747" t="s">
        <v>483</v>
      </c>
      <c r="E2747" t="s">
        <v>10997</v>
      </c>
      <c r="F2747" t="s">
        <v>7554</v>
      </c>
      <c r="G2747" t="s">
        <v>524</v>
      </c>
      <c r="H2747" t="s">
        <v>25</v>
      </c>
      <c r="I2747" t="s">
        <v>10998</v>
      </c>
      <c r="J2747" t="s">
        <v>10999</v>
      </c>
      <c r="K2747" t="s">
        <v>28</v>
      </c>
      <c r="L2747">
        <v>246.5</v>
      </c>
      <c r="M2747" t="s">
        <v>29</v>
      </c>
      <c r="N2747">
        <v>253.98356414525003</v>
      </c>
      <c r="O2747">
        <v>10.166499999999999</v>
      </c>
      <c r="P2747">
        <v>12.025330593550013</v>
      </c>
      <c r="Q2747">
        <v>11.666499999999999</v>
      </c>
      <c r="R2747">
        <v>10.475227441650018</v>
      </c>
      <c r="S2747" t="s">
        <v>508</v>
      </c>
    </row>
    <row r="2748" spans="1:19" hidden="1" x14ac:dyDescent="0.2">
      <c r="A2748" t="s">
        <v>11000</v>
      </c>
      <c r="B2748">
        <v>2019.1</v>
      </c>
      <c r="C2748" t="s">
        <v>60</v>
      </c>
      <c r="D2748" t="s">
        <v>483</v>
      </c>
      <c r="E2748" t="s">
        <v>11001</v>
      </c>
      <c r="F2748" t="s">
        <v>11002</v>
      </c>
      <c r="G2748" t="s">
        <v>24</v>
      </c>
      <c r="H2748" t="s">
        <v>25</v>
      </c>
      <c r="I2748" t="s">
        <v>11003</v>
      </c>
      <c r="J2748" t="s">
        <v>11004</v>
      </c>
      <c r="K2748" t="s">
        <v>28</v>
      </c>
      <c r="L2748">
        <v>244.93555599999999</v>
      </c>
      <c r="M2748" t="s">
        <v>29</v>
      </c>
      <c r="N2748">
        <v>236.52151336226251</v>
      </c>
      <c r="O2748">
        <v>8.5974851124000171</v>
      </c>
      <c r="P2748">
        <v>11.520999999999999</v>
      </c>
      <c r="Q2748">
        <v>8.4025148879999936</v>
      </c>
      <c r="R2748">
        <v>11.895999999999999</v>
      </c>
      <c r="S2748" t="s">
        <v>35</v>
      </c>
    </row>
    <row r="2749" spans="1:19" hidden="1" x14ac:dyDescent="0.2">
      <c r="A2749" t="s">
        <v>11000</v>
      </c>
      <c r="B2749">
        <v>2019.1</v>
      </c>
      <c r="C2749" t="s">
        <v>60</v>
      </c>
      <c r="D2749" t="s">
        <v>483</v>
      </c>
      <c r="E2749" t="s">
        <v>11005</v>
      </c>
      <c r="F2749" t="s">
        <v>11006</v>
      </c>
      <c r="G2749" t="s">
        <v>55</v>
      </c>
      <c r="H2749" t="s">
        <v>25</v>
      </c>
      <c r="I2749" t="s">
        <v>11007</v>
      </c>
      <c r="J2749" t="s">
        <v>11008</v>
      </c>
      <c r="K2749" t="s">
        <v>28</v>
      </c>
      <c r="L2749">
        <v>244.93555599999999</v>
      </c>
      <c r="M2749" t="s">
        <v>29</v>
      </c>
      <c r="N2749">
        <v>236.52151336226251</v>
      </c>
      <c r="O2749">
        <v>8.5974851124000171</v>
      </c>
      <c r="P2749">
        <v>11.520999999999999</v>
      </c>
      <c r="Q2749">
        <v>8.4025148879999936</v>
      </c>
      <c r="R2749">
        <v>11.895999999999999</v>
      </c>
      <c r="S2749" t="s">
        <v>508</v>
      </c>
    </row>
    <row r="2750" spans="1:19" hidden="1" x14ac:dyDescent="0.2">
      <c r="A2750" t="s">
        <v>11000</v>
      </c>
      <c r="B2750">
        <v>2019.1</v>
      </c>
      <c r="C2750" t="s">
        <v>60</v>
      </c>
      <c r="D2750" t="s">
        <v>483</v>
      </c>
      <c r="E2750" t="s">
        <v>11009</v>
      </c>
      <c r="F2750" t="s">
        <v>11010</v>
      </c>
      <c r="G2750" t="s">
        <v>524</v>
      </c>
      <c r="H2750" t="s">
        <v>25</v>
      </c>
      <c r="I2750" t="s">
        <v>11011</v>
      </c>
      <c r="J2750" t="s">
        <v>11012</v>
      </c>
      <c r="K2750" t="s">
        <v>28</v>
      </c>
      <c r="L2750">
        <v>244.93555599999999</v>
      </c>
      <c r="M2750" t="s">
        <v>29</v>
      </c>
      <c r="N2750">
        <v>236.52151336226251</v>
      </c>
      <c r="O2750">
        <v>8.5974851124000171</v>
      </c>
      <c r="P2750">
        <v>11.520999999999999</v>
      </c>
      <c r="Q2750">
        <v>8.4025148879999936</v>
      </c>
      <c r="R2750">
        <v>11.895999999999999</v>
      </c>
      <c r="S2750" t="s">
        <v>30</v>
      </c>
    </row>
    <row r="2751" spans="1:19" hidden="1" x14ac:dyDescent="0.2">
      <c r="A2751" t="s">
        <v>11013</v>
      </c>
      <c r="B2751">
        <v>2019.1</v>
      </c>
      <c r="C2751" t="s">
        <v>60</v>
      </c>
      <c r="D2751" t="s">
        <v>483</v>
      </c>
      <c r="E2751" t="s">
        <v>11014</v>
      </c>
      <c r="F2751" t="s">
        <v>11015</v>
      </c>
      <c r="G2751" t="s">
        <v>55</v>
      </c>
      <c r="H2751" t="s">
        <v>25</v>
      </c>
      <c r="I2751" t="s">
        <v>11016</v>
      </c>
      <c r="J2751" t="s">
        <v>11017</v>
      </c>
      <c r="K2751" t="s">
        <v>28</v>
      </c>
      <c r="L2751" s="1">
        <v>233</v>
      </c>
      <c r="M2751" t="s">
        <v>29</v>
      </c>
      <c r="N2751">
        <v>225.28453333082501</v>
      </c>
      <c r="O2751">
        <v>8.4789999999999992</v>
      </c>
      <c r="P2751">
        <v>10.724750621874962</v>
      </c>
      <c r="Q2751">
        <v>11.166499999999999</v>
      </c>
      <c r="R2751">
        <v>8.5210000000000008</v>
      </c>
      <c r="S2751" t="s">
        <v>508</v>
      </c>
    </row>
    <row r="2752" spans="1:19" hidden="1" x14ac:dyDescent="0.2">
      <c r="A2752" t="s">
        <v>11013</v>
      </c>
      <c r="B2752">
        <v>2019.1</v>
      </c>
      <c r="C2752" t="s">
        <v>60</v>
      </c>
      <c r="D2752" t="s">
        <v>483</v>
      </c>
      <c r="E2752" t="s">
        <v>11018</v>
      </c>
      <c r="F2752" t="s">
        <v>11019</v>
      </c>
      <c r="G2752" t="s">
        <v>524</v>
      </c>
      <c r="H2752" t="s">
        <v>25</v>
      </c>
      <c r="I2752" t="s">
        <v>11020</v>
      </c>
      <c r="J2752" t="s">
        <v>11021</v>
      </c>
      <c r="K2752" t="s">
        <v>28</v>
      </c>
      <c r="L2752" s="1">
        <v>233</v>
      </c>
      <c r="M2752" t="s">
        <v>29</v>
      </c>
      <c r="N2752">
        <v>225.28453333082501</v>
      </c>
      <c r="O2752">
        <v>8.4789999999999992</v>
      </c>
      <c r="P2752">
        <v>10.724750621874962</v>
      </c>
      <c r="Q2752">
        <v>11.166499999999999</v>
      </c>
      <c r="R2752">
        <v>8.5210000000000008</v>
      </c>
      <c r="S2752" t="s">
        <v>508</v>
      </c>
    </row>
    <row r="2753" spans="1:19" hidden="1" x14ac:dyDescent="0.2">
      <c r="A2753" t="s">
        <v>11013</v>
      </c>
      <c r="B2753">
        <v>2019.1</v>
      </c>
      <c r="C2753" t="s">
        <v>60</v>
      </c>
      <c r="D2753" t="s">
        <v>483</v>
      </c>
      <c r="E2753" t="s">
        <v>11022</v>
      </c>
      <c r="F2753" t="s">
        <v>11023</v>
      </c>
      <c r="G2753" t="s">
        <v>55</v>
      </c>
      <c r="H2753" t="s">
        <v>25</v>
      </c>
      <c r="I2753" t="s">
        <v>11024</v>
      </c>
      <c r="J2753" t="s">
        <v>11025</v>
      </c>
      <c r="K2753" t="s">
        <v>28</v>
      </c>
      <c r="L2753" s="1">
        <v>233</v>
      </c>
      <c r="M2753" t="s">
        <v>29</v>
      </c>
      <c r="N2753">
        <v>225.28453333082501</v>
      </c>
      <c r="O2753">
        <v>8.4789999999999992</v>
      </c>
      <c r="P2753">
        <v>10.724750621874962</v>
      </c>
      <c r="Q2753">
        <v>11.166499999999999</v>
      </c>
      <c r="R2753">
        <v>8.5210000000000008</v>
      </c>
      <c r="S2753" t="s">
        <v>30</v>
      </c>
    </row>
    <row r="2754" spans="1:19" hidden="1" x14ac:dyDescent="0.2">
      <c r="A2754" t="s">
        <v>11013</v>
      </c>
      <c r="B2754">
        <v>2019.1</v>
      </c>
      <c r="C2754" t="s">
        <v>60</v>
      </c>
      <c r="D2754" t="s">
        <v>483</v>
      </c>
      <c r="E2754" t="s">
        <v>11026</v>
      </c>
      <c r="F2754" t="s">
        <v>11027</v>
      </c>
      <c r="G2754" t="s">
        <v>524</v>
      </c>
      <c r="H2754" t="s">
        <v>25</v>
      </c>
      <c r="I2754" t="s">
        <v>11028</v>
      </c>
      <c r="J2754" t="s">
        <v>11029</v>
      </c>
      <c r="K2754" t="s">
        <v>28</v>
      </c>
      <c r="L2754" s="1">
        <v>233</v>
      </c>
      <c r="M2754" t="s">
        <v>29</v>
      </c>
      <c r="N2754">
        <v>225.28453333082501</v>
      </c>
      <c r="O2754">
        <v>8.4789999999999992</v>
      </c>
      <c r="P2754">
        <v>10.724750621874962</v>
      </c>
      <c r="Q2754">
        <v>11.166499999999999</v>
      </c>
      <c r="R2754">
        <v>8.5210000000000008</v>
      </c>
      <c r="S2754" t="s">
        <v>30</v>
      </c>
    </row>
    <row r="2755" spans="1:19" hidden="1" x14ac:dyDescent="0.2">
      <c r="A2755" t="s">
        <v>11013</v>
      </c>
      <c r="B2755">
        <v>2019.1</v>
      </c>
      <c r="C2755" t="s">
        <v>60</v>
      </c>
      <c r="D2755" t="s">
        <v>483</v>
      </c>
      <c r="E2755" t="s">
        <v>11030</v>
      </c>
      <c r="F2755" t="s">
        <v>11031</v>
      </c>
      <c r="G2755" t="s">
        <v>55</v>
      </c>
      <c r="H2755" t="s">
        <v>25</v>
      </c>
      <c r="I2755" t="s">
        <v>11032</v>
      </c>
      <c r="J2755" t="s">
        <v>11033</v>
      </c>
      <c r="K2755" t="s">
        <v>28</v>
      </c>
      <c r="L2755" s="1">
        <v>233</v>
      </c>
      <c r="M2755" t="s">
        <v>29</v>
      </c>
      <c r="N2755">
        <v>225.28453333082501</v>
      </c>
      <c r="O2755">
        <v>8.4789999999999992</v>
      </c>
      <c r="P2755">
        <v>10.724750621874962</v>
      </c>
      <c r="Q2755">
        <v>11.166499999999999</v>
      </c>
      <c r="R2755">
        <v>8.5210000000000008</v>
      </c>
      <c r="S2755" t="s">
        <v>508</v>
      </c>
    </row>
    <row r="2756" spans="1:19" hidden="1" x14ac:dyDescent="0.2">
      <c r="A2756" t="s">
        <v>11013</v>
      </c>
      <c r="B2756">
        <v>2019.1</v>
      </c>
      <c r="C2756" t="s">
        <v>60</v>
      </c>
      <c r="D2756" t="s">
        <v>483</v>
      </c>
      <c r="E2756" t="s">
        <v>11034</v>
      </c>
      <c r="F2756" t="s">
        <v>11035</v>
      </c>
      <c r="G2756" t="s">
        <v>524</v>
      </c>
      <c r="H2756" t="s">
        <v>25</v>
      </c>
      <c r="I2756" t="s">
        <v>11036</v>
      </c>
      <c r="J2756" t="s">
        <v>11037</v>
      </c>
      <c r="K2756" t="s">
        <v>28</v>
      </c>
      <c r="L2756" s="1">
        <v>233</v>
      </c>
      <c r="M2756" t="s">
        <v>29</v>
      </c>
      <c r="N2756">
        <v>225.28453333082501</v>
      </c>
      <c r="O2756">
        <v>8.4789999999999992</v>
      </c>
      <c r="P2756">
        <v>10.724750621874962</v>
      </c>
      <c r="Q2756">
        <v>11.166499999999999</v>
      </c>
      <c r="R2756">
        <v>8.5210000000000008</v>
      </c>
      <c r="S2756" t="s">
        <v>508</v>
      </c>
    </row>
    <row r="2757" spans="1:19" hidden="1" x14ac:dyDescent="0.2">
      <c r="A2757" t="s">
        <v>11013</v>
      </c>
      <c r="B2757">
        <v>2019.1</v>
      </c>
      <c r="C2757" t="s">
        <v>60</v>
      </c>
      <c r="D2757" t="s">
        <v>483</v>
      </c>
      <c r="E2757" t="s">
        <v>11038</v>
      </c>
      <c r="F2757" t="s">
        <v>11039</v>
      </c>
      <c r="G2757" t="s">
        <v>55</v>
      </c>
      <c r="H2757" t="s">
        <v>25</v>
      </c>
      <c r="I2757" t="s">
        <v>11040</v>
      </c>
      <c r="J2757" t="s">
        <v>11041</v>
      </c>
      <c r="K2757" t="s">
        <v>28</v>
      </c>
      <c r="L2757" s="1">
        <v>233</v>
      </c>
      <c r="M2757" t="s">
        <v>29</v>
      </c>
      <c r="N2757">
        <v>225.28453333082501</v>
      </c>
      <c r="O2757">
        <v>8.4789999999999992</v>
      </c>
      <c r="P2757">
        <v>10.724750621874962</v>
      </c>
      <c r="Q2757">
        <v>11.166499999999999</v>
      </c>
      <c r="R2757">
        <v>8.5210000000000008</v>
      </c>
      <c r="S2757" t="s">
        <v>30</v>
      </c>
    </row>
    <row r="2758" spans="1:19" hidden="1" x14ac:dyDescent="0.2">
      <c r="A2758" t="s">
        <v>11013</v>
      </c>
      <c r="B2758">
        <v>2019.1</v>
      </c>
      <c r="C2758" t="s">
        <v>60</v>
      </c>
      <c r="D2758" t="s">
        <v>483</v>
      </c>
      <c r="E2758" t="s">
        <v>11042</v>
      </c>
      <c r="F2758" t="s">
        <v>11043</v>
      </c>
      <c r="G2758" t="s">
        <v>524</v>
      </c>
      <c r="H2758" t="s">
        <v>25</v>
      </c>
      <c r="I2758" t="s">
        <v>11044</v>
      </c>
      <c r="J2758" t="s">
        <v>11045</v>
      </c>
      <c r="K2758" t="s">
        <v>28</v>
      </c>
      <c r="L2758" s="1">
        <v>233</v>
      </c>
      <c r="M2758" t="s">
        <v>29</v>
      </c>
      <c r="N2758">
        <v>225.28453333082501</v>
      </c>
      <c r="O2758">
        <v>8.4789999999999992</v>
      </c>
      <c r="P2758">
        <v>10.724750621874962</v>
      </c>
      <c r="Q2758">
        <v>11.166499999999999</v>
      </c>
      <c r="R2758">
        <v>8.5210000000000008</v>
      </c>
      <c r="S2758" t="s">
        <v>30</v>
      </c>
    </row>
    <row r="2759" spans="1:19" hidden="1" x14ac:dyDescent="0.2">
      <c r="A2759" t="s">
        <v>11013</v>
      </c>
      <c r="B2759">
        <v>2019.1</v>
      </c>
      <c r="C2759" t="s">
        <v>60</v>
      </c>
      <c r="D2759" t="s">
        <v>483</v>
      </c>
      <c r="E2759" t="s">
        <v>11046</v>
      </c>
      <c r="F2759" t="s">
        <v>11047</v>
      </c>
      <c r="G2759" t="s">
        <v>55</v>
      </c>
      <c r="H2759" t="s">
        <v>25</v>
      </c>
      <c r="I2759" t="s">
        <v>11048</v>
      </c>
      <c r="J2759" t="s">
        <v>11049</v>
      </c>
      <c r="K2759" t="s">
        <v>28</v>
      </c>
      <c r="L2759" s="1">
        <v>233</v>
      </c>
      <c r="M2759" t="s">
        <v>29</v>
      </c>
      <c r="N2759">
        <v>225.28453333082501</v>
      </c>
      <c r="O2759">
        <v>8.4789999999999992</v>
      </c>
      <c r="P2759">
        <v>10.724750621874962</v>
      </c>
      <c r="Q2759">
        <v>11.166499999999999</v>
      </c>
      <c r="R2759">
        <v>8.5210000000000008</v>
      </c>
      <c r="S2759" t="s">
        <v>508</v>
      </c>
    </row>
    <row r="2760" spans="1:19" hidden="1" x14ac:dyDescent="0.2">
      <c r="A2760" t="s">
        <v>11013</v>
      </c>
      <c r="B2760">
        <v>2019.1</v>
      </c>
      <c r="C2760" t="s">
        <v>60</v>
      </c>
      <c r="D2760" t="s">
        <v>483</v>
      </c>
      <c r="E2760" t="s">
        <v>11050</v>
      </c>
      <c r="F2760" t="s">
        <v>11051</v>
      </c>
      <c r="G2760" t="s">
        <v>524</v>
      </c>
      <c r="H2760" t="s">
        <v>25</v>
      </c>
      <c r="I2760" t="s">
        <v>11052</v>
      </c>
      <c r="J2760" t="s">
        <v>11053</v>
      </c>
      <c r="K2760" t="s">
        <v>28</v>
      </c>
      <c r="L2760" s="1">
        <v>233</v>
      </c>
      <c r="M2760" t="s">
        <v>29</v>
      </c>
      <c r="N2760">
        <v>225.28453333082501</v>
      </c>
      <c r="O2760">
        <v>8.4789999999999992</v>
      </c>
      <c r="P2760">
        <v>10.724750621874962</v>
      </c>
      <c r="Q2760">
        <v>11.166499999999999</v>
      </c>
      <c r="R2760">
        <v>8.5210000000000008</v>
      </c>
      <c r="S2760" t="s">
        <v>508</v>
      </c>
    </row>
    <row r="2761" spans="1:19" hidden="1" x14ac:dyDescent="0.2">
      <c r="A2761" t="s">
        <v>11013</v>
      </c>
      <c r="B2761">
        <v>2019.1</v>
      </c>
      <c r="C2761" t="s">
        <v>60</v>
      </c>
      <c r="D2761" t="s">
        <v>483</v>
      </c>
      <c r="E2761" t="s">
        <v>11054</v>
      </c>
      <c r="F2761" t="s">
        <v>11055</v>
      </c>
      <c r="G2761" t="s">
        <v>55</v>
      </c>
      <c r="H2761" t="s">
        <v>25</v>
      </c>
      <c r="I2761" t="s">
        <v>11056</v>
      </c>
      <c r="J2761" t="s">
        <v>11057</v>
      </c>
      <c r="K2761" t="s">
        <v>28</v>
      </c>
      <c r="L2761" s="1">
        <v>233</v>
      </c>
      <c r="M2761" t="s">
        <v>29</v>
      </c>
      <c r="N2761">
        <v>225.28453333082501</v>
      </c>
      <c r="O2761">
        <v>8.4789999999999992</v>
      </c>
      <c r="P2761">
        <v>10.724750621874962</v>
      </c>
      <c r="Q2761">
        <v>11.166499999999999</v>
      </c>
      <c r="R2761">
        <v>8.5210000000000008</v>
      </c>
      <c r="S2761" t="s">
        <v>508</v>
      </c>
    </row>
    <row r="2762" spans="1:19" hidden="1" x14ac:dyDescent="0.2">
      <c r="A2762" t="s">
        <v>11013</v>
      </c>
      <c r="B2762">
        <v>2019.1</v>
      </c>
      <c r="C2762" t="s">
        <v>60</v>
      </c>
      <c r="D2762" t="s">
        <v>483</v>
      </c>
      <c r="E2762" t="s">
        <v>11058</v>
      </c>
      <c r="F2762" t="s">
        <v>11059</v>
      </c>
      <c r="G2762" t="s">
        <v>524</v>
      </c>
      <c r="H2762" t="s">
        <v>25</v>
      </c>
      <c r="I2762" t="s">
        <v>11060</v>
      </c>
      <c r="J2762" t="s">
        <v>11061</v>
      </c>
      <c r="K2762" t="s">
        <v>28</v>
      </c>
      <c r="L2762" s="1">
        <v>233</v>
      </c>
      <c r="M2762" t="s">
        <v>29</v>
      </c>
      <c r="N2762">
        <v>225.28453333082501</v>
      </c>
      <c r="O2762">
        <v>8.4789999999999992</v>
      </c>
      <c r="P2762">
        <v>10.724750621874962</v>
      </c>
      <c r="Q2762">
        <v>11.166499999999999</v>
      </c>
      <c r="R2762">
        <v>8.5210000000000008</v>
      </c>
      <c r="S2762" t="s">
        <v>508</v>
      </c>
    </row>
    <row r="2763" spans="1:19" hidden="1" x14ac:dyDescent="0.2">
      <c r="A2763" t="s">
        <v>11013</v>
      </c>
      <c r="B2763">
        <v>2019.1</v>
      </c>
      <c r="C2763" t="s">
        <v>60</v>
      </c>
      <c r="D2763" t="s">
        <v>483</v>
      </c>
      <c r="E2763" t="s">
        <v>11062</v>
      </c>
      <c r="F2763" t="s">
        <v>11063</v>
      </c>
      <c r="G2763" t="s">
        <v>55</v>
      </c>
      <c r="H2763" t="s">
        <v>25</v>
      </c>
      <c r="I2763" t="s">
        <v>11064</v>
      </c>
      <c r="J2763" t="s">
        <v>11065</v>
      </c>
      <c r="K2763" t="s">
        <v>28</v>
      </c>
      <c r="L2763" s="1">
        <v>233</v>
      </c>
      <c r="M2763" t="s">
        <v>29</v>
      </c>
      <c r="N2763">
        <v>225.28453333082501</v>
      </c>
      <c r="O2763">
        <v>8.4789999999999992</v>
      </c>
      <c r="P2763">
        <v>10.724750621874962</v>
      </c>
      <c r="Q2763">
        <v>11.166499999999999</v>
      </c>
      <c r="R2763">
        <v>8.5210000000000008</v>
      </c>
      <c r="S2763" t="s">
        <v>508</v>
      </c>
    </row>
    <row r="2764" spans="1:19" hidden="1" x14ac:dyDescent="0.2">
      <c r="A2764" t="s">
        <v>11013</v>
      </c>
      <c r="B2764">
        <v>2019.1</v>
      </c>
      <c r="C2764" t="s">
        <v>60</v>
      </c>
      <c r="D2764" t="s">
        <v>483</v>
      </c>
      <c r="E2764" t="s">
        <v>11066</v>
      </c>
      <c r="F2764" t="s">
        <v>11067</v>
      </c>
      <c r="G2764" t="s">
        <v>524</v>
      </c>
      <c r="H2764" t="s">
        <v>25</v>
      </c>
      <c r="I2764" t="s">
        <v>11068</v>
      </c>
      <c r="J2764" t="s">
        <v>11069</v>
      </c>
      <c r="K2764" t="s">
        <v>28</v>
      </c>
      <c r="L2764" s="1">
        <v>233</v>
      </c>
      <c r="M2764" t="s">
        <v>29</v>
      </c>
      <c r="N2764">
        <v>225.28453333082501</v>
      </c>
      <c r="O2764">
        <v>8.4789999999999992</v>
      </c>
      <c r="P2764">
        <v>10.724750621874962</v>
      </c>
      <c r="Q2764">
        <v>11.166499999999999</v>
      </c>
      <c r="R2764">
        <v>8.5210000000000008</v>
      </c>
      <c r="S2764" t="s">
        <v>508</v>
      </c>
    </row>
    <row r="2765" spans="1:19" hidden="1" x14ac:dyDescent="0.2">
      <c r="A2765" t="s">
        <v>11013</v>
      </c>
      <c r="B2765">
        <v>2019.1</v>
      </c>
      <c r="C2765" t="s">
        <v>60</v>
      </c>
      <c r="D2765" t="s">
        <v>483</v>
      </c>
      <c r="E2765" t="s">
        <v>11070</v>
      </c>
      <c r="F2765" t="s">
        <v>11071</v>
      </c>
      <c r="G2765" t="s">
        <v>55</v>
      </c>
      <c r="H2765" t="s">
        <v>25</v>
      </c>
      <c r="I2765" t="s">
        <v>11072</v>
      </c>
      <c r="J2765" t="s">
        <v>11073</v>
      </c>
      <c r="K2765" t="s">
        <v>28</v>
      </c>
      <c r="L2765" s="1">
        <v>233</v>
      </c>
      <c r="M2765" t="s">
        <v>29</v>
      </c>
      <c r="N2765">
        <v>225.28453333082501</v>
      </c>
      <c r="O2765">
        <v>8.4789999999999992</v>
      </c>
      <c r="P2765">
        <v>10.724750621874962</v>
      </c>
      <c r="Q2765">
        <v>11.166499999999999</v>
      </c>
      <c r="R2765">
        <v>8.5210000000000008</v>
      </c>
      <c r="S2765" t="s">
        <v>508</v>
      </c>
    </row>
    <row r="2766" spans="1:19" hidden="1" x14ac:dyDescent="0.2">
      <c r="A2766" t="s">
        <v>11013</v>
      </c>
      <c r="B2766">
        <v>2019.1</v>
      </c>
      <c r="C2766" t="s">
        <v>60</v>
      </c>
      <c r="D2766" t="s">
        <v>483</v>
      </c>
      <c r="E2766" t="s">
        <v>11074</v>
      </c>
      <c r="F2766" t="s">
        <v>11075</v>
      </c>
      <c r="G2766" t="s">
        <v>524</v>
      </c>
      <c r="H2766" t="s">
        <v>25</v>
      </c>
      <c r="I2766" t="s">
        <v>11076</v>
      </c>
      <c r="J2766" t="s">
        <v>11077</v>
      </c>
      <c r="K2766" t="s">
        <v>28</v>
      </c>
      <c r="L2766" s="1">
        <v>233</v>
      </c>
      <c r="M2766" t="s">
        <v>29</v>
      </c>
      <c r="N2766">
        <v>225.28453333082501</v>
      </c>
      <c r="O2766">
        <v>8.4789999999999992</v>
      </c>
      <c r="P2766">
        <v>10.724750621874962</v>
      </c>
      <c r="Q2766">
        <v>11.166499999999999</v>
      </c>
      <c r="R2766">
        <v>8.5210000000000008</v>
      </c>
      <c r="S2766" t="s">
        <v>508</v>
      </c>
    </row>
    <row r="2767" spans="1:19" hidden="1" x14ac:dyDescent="0.2">
      <c r="A2767" t="s">
        <v>11013</v>
      </c>
      <c r="B2767">
        <v>2019.1</v>
      </c>
      <c r="C2767" t="s">
        <v>60</v>
      </c>
      <c r="D2767" t="s">
        <v>483</v>
      </c>
      <c r="E2767" t="s">
        <v>11078</v>
      </c>
      <c r="F2767" t="s">
        <v>11079</v>
      </c>
      <c r="G2767" t="s">
        <v>55</v>
      </c>
      <c r="H2767" t="s">
        <v>25</v>
      </c>
      <c r="I2767" t="s">
        <v>11080</v>
      </c>
      <c r="J2767" t="s">
        <v>11081</v>
      </c>
      <c r="K2767" t="s">
        <v>28</v>
      </c>
      <c r="L2767" s="1">
        <v>233</v>
      </c>
      <c r="M2767" t="s">
        <v>29</v>
      </c>
      <c r="N2767">
        <v>225.28453333082501</v>
      </c>
      <c r="O2767">
        <v>8.4789999999999992</v>
      </c>
      <c r="P2767">
        <v>10.724750621874962</v>
      </c>
      <c r="Q2767">
        <v>11.166499999999999</v>
      </c>
      <c r="R2767">
        <v>8.5210000000000008</v>
      </c>
      <c r="S2767" t="s">
        <v>508</v>
      </c>
    </row>
    <row r="2768" spans="1:19" hidden="1" x14ac:dyDescent="0.2">
      <c r="A2768" t="s">
        <v>11013</v>
      </c>
      <c r="B2768">
        <v>2019.1</v>
      </c>
      <c r="C2768" t="s">
        <v>60</v>
      </c>
      <c r="D2768" t="s">
        <v>483</v>
      </c>
      <c r="E2768" t="s">
        <v>11082</v>
      </c>
      <c r="F2768" t="s">
        <v>11083</v>
      </c>
      <c r="G2768" t="s">
        <v>524</v>
      </c>
      <c r="H2768" t="s">
        <v>25</v>
      </c>
      <c r="I2768" t="s">
        <v>11084</v>
      </c>
      <c r="J2768" t="s">
        <v>11085</v>
      </c>
      <c r="K2768" t="s">
        <v>28</v>
      </c>
      <c r="L2768" s="1">
        <v>233</v>
      </c>
      <c r="M2768" t="s">
        <v>29</v>
      </c>
      <c r="N2768">
        <v>225.28453333082501</v>
      </c>
      <c r="O2768">
        <v>8.4789999999999992</v>
      </c>
      <c r="P2768">
        <v>10.724750621874962</v>
      </c>
      <c r="Q2768">
        <v>11.166499999999999</v>
      </c>
      <c r="R2768">
        <v>8.5210000000000008</v>
      </c>
      <c r="S2768" t="s">
        <v>508</v>
      </c>
    </row>
    <row r="2769" spans="1:19" hidden="1" x14ac:dyDescent="0.2">
      <c r="A2769" t="s">
        <v>11013</v>
      </c>
      <c r="B2769">
        <v>2019.1</v>
      </c>
      <c r="C2769" t="s">
        <v>60</v>
      </c>
      <c r="D2769" t="s">
        <v>483</v>
      </c>
      <c r="E2769" t="s">
        <v>11086</v>
      </c>
      <c r="F2769" t="s">
        <v>11087</v>
      </c>
      <c r="G2769" t="s">
        <v>55</v>
      </c>
      <c r="H2769" t="s">
        <v>25</v>
      </c>
      <c r="I2769" t="s">
        <v>11088</v>
      </c>
      <c r="J2769" t="s">
        <v>11089</v>
      </c>
      <c r="K2769" t="s">
        <v>28</v>
      </c>
      <c r="L2769" s="1">
        <v>233</v>
      </c>
      <c r="M2769" t="s">
        <v>29</v>
      </c>
      <c r="N2769">
        <v>225.28453333082501</v>
      </c>
      <c r="O2769">
        <v>8.4789999999999992</v>
      </c>
      <c r="P2769">
        <v>10.724750621874962</v>
      </c>
      <c r="Q2769">
        <v>11.166499999999999</v>
      </c>
      <c r="R2769">
        <v>8.5210000000000008</v>
      </c>
      <c r="S2769" t="s">
        <v>508</v>
      </c>
    </row>
    <row r="2770" spans="1:19" hidden="1" x14ac:dyDescent="0.2">
      <c r="A2770" t="s">
        <v>11013</v>
      </c>
      <c r="B2770">
        <v>2019.1</v>
      </c>
      <c r="C2770" t="s">
        <v>60</v>
      </c>
      <c r="D2770" t="s">
        <v>483</v>
      </c>
      <c r="E2770" t="s">
        <v>11090</v>
      </c>
      <c r="F2770" t="s">
        <v>11091</v>
      </c>
      <c r="G2770" t="s">
        <v>524</v>
      </c>
      <c r="H2770" t="s">
        <v>25</v>
      </c>
      <c r="I2770" t="s">
        <v>11092</v>
      </c>
      <c r="J2770" t="s">
        <v>11093</v>
      </c>
      <c r="K2770" t="s">
        <v>28</v>
      </c>
      <c r="L2770" s="1">
        <v>233</v>
      </c>
      <c r="M2770" t="s">
        <v>29</v>
      </c>
      <c r="N2770">
        <v>225.28453333082501</v>
      </c>
      <c r="O2770">
        <v>8.4789999999999992</v>
      </c>
      <c r="P2770">
        <v>10.724750621874962</v>
      </c>
      <c r="Q2770">
        <v>11.166499999999999</v>
      </c>
      <c r="R2770">
        <v>8.5210000000000008</v>
      </c>
      <c r="S2770" t="s">
        <v>508</v>
      </c>
    </row>
    <row r="2771" spans="1:19" hidden="1" x14ac:dyDescent="0.2">
      <c r="A2771" t="s">
        <v>11013</v>
      </c>
      <c r="B2771">
        <v>2019.1</v>
      </c>
      <c r="C2771" t="s">
        <v>60</v>
      </c>
      <c r="D2771" t="s">
        <v>483</v>
      </c>
      <c r="E2771" t="s">
        <v>11094</v>
      </c>
      <c r="F2771" t="s">
        <v>11095</v>
      </c>
      <c r="G2771" t="s">
        <v>55</v>
      </c>
      <c r="H2771" t="s">
        <v>25</v>
      </c>
      <c r="I2771" t="s">
        <v>11096</v>
      </c>
      <c r="J2771" t="s">
        <v>11097</v>
      </c>
      <c r="K2771" t="s">
        <v>28</v>
      </c>
      <c r="L2771" s="1">
        <v>233</v>
      </c>
      <c r="M2771" t="s">
        <v>29</v>
      </c>
      <c r="N2771">
        <v>225.28453333082501</v>
      </c>
      <c r="O2771">
        <v>8.4789999999999992</v>
      </c>
      <c r="P2771">
        <v>10.724750621874962</v>
      </c>
      <c r="Q2771">
        <v>11.166499999999999</v>
      </c>
      <c r="R2771">
        <v>8.5210000000000008</v>
      </c>
      <c r="S2771" t="s">
        <v>508</v>
      </c>
    </row>
    <row r="2772" spans="1:19" hidden="1" x14ac:dyDescent="0.2">
      <c r="A2772" t="s">
        <v>11013</v>
      </c>
      <c r="B2772">
        <v>2019.1</v>
      </c>
      <c r="C2772" t="s">
        <v>60</v>
      </c>
      <c r="D2772" t="s">
        <v>483</v>
      </c>
      <c r="E2772" t="s">
        <v>11098</v>
      </c>
      <c r="F2772" t="s">
        <v>11099</v>
      </c>
      <c r="G2772" t="s">
        <v>524</v>
      </c>
      <c r="H2772" t="s">
        <v>25</v>
      </c>
      <c r="I2772" t="s">
        <v>11100</v>
      </c>
      <c r="J2772" t="s">
        <v>11101</v>
      </c>
      <c r="K2772" t="s">
        <v>28</v>
      </c>
      <c r="L2772" s="1">
        <v>233</v>
      </c>
      <c r="M2772" t="s">
        <v>29</v>
      </c>
      <c r="N2772">
        <v>225.28453333082501</v>
      </c>
      <c r="O2772">
        <v>8.4789999999999992</v>
      </c>
      <c r="P2772">
        <v>10.724750621874962</v>
      </c>
      <c r="Q2772">
        <v>11.166499999999999</v>
      </c>
      <c r="R2772">
        <v>8.5210000000000008</v>
      </c>
      <c r="S2772" t="s">
        <v>508</v>
      </c>
    </row>
    <row r="2773" spans="1:19" hidden="1" x14ac:dyDescent="0.2">
      <c r="A2773" t="s">
        <v>11013</v>
      </c>
      <c r="B2773">
        <v>2019.1</v>
      </c>
      <c r="C2773" t="s">
        <v>60</v>
      </c>
      <c r="D2773" t="s">
        <v>483</v>
      </c>
      <c r="E2773" t="s">
        <v>11102</v>
      </c>
      <c r="F2773" t="s">
        <v>11103</v>
      </c>
      <c r="G2773" t="s">
        <v>55</v>
      </c>
      <c r="H2773" t="s">
        <v>25</v>
      </c>
      <c r="I2773" t="s">
        <v>11104</v>
      </c>
      <c r="J2773" t="s">
        <v>11105</v>
      </c>
      <c r="K2773" t="s">
        <v>28</v>
      </c>
      <c r="L2773" s="1">
        <v>233</v>
      </c>
      <c r="M2773" t="s">
        <v>29</v>
      </c>
      <c r="N2773">
        <v>225.28453333082501</v>
      </c>
      <c r="O2773">
        <v>8.4789999999999992</v>
      </c>
      <c r="P2773">
        <v>10.724750621874962</v>
      </c>
      <c r="Q2773">
        <v>11.166499999999999</v>
      </c>
      <c r="R2773">
        <v>8.5210000000000008</v>
      </c>
      <c r="S2773" t="s">
        <v>508</v>
      </c>
    </row>
    <row r="2774" spans="1:19" hidden="1" x14ac:dyDescent="0.2">
      <c r="A2774" t="s">
        <v>11013</v>
      </c>
      <c r="B2774">
        <v>2019.1</v>
      </c>
      <c r="C2774" t="s">
        <v>60</v>
      </c>
      <c r="D2774" t="s">
        <v>483</v>
      </c>
      <c r="E2774" t="s">
        <v>11106</v>
      </c>
      <c r="F2774" t="s">
        <v>11107</v>
      </c>
      <c r="G2774" t="s">
        <v>524</v>
      </c>
      <c r="H2774" t="s">
        <v>25</v>
      </c>
      <c r="I2774" t="s">
        <v>11108</v>
      </c>
      <c r="J2774" t="s">
        <v>11109</v>
      </c>
      <c r="K2774" t="s">
        <v>28</v>
      </c>
      <c r="L2774" s="1">
        <v>233</v>
      </c>
      <c r="M2774" t="s">
        <v>29</v>
      </c>
      <c r="N2774">
        <v>225.28453333082501</v>
      </c>
      <c r="O2774">
        <v>8.4789999999999992</v>
      </c>
      <c r="P2774">
        <v>10.724750621874962</v>
      </c>
      <c r="Q2774">
        <v>11.166499999999999</v>
      </c>
      <c r="R2774">
        <v>8.5210000000000008</v>
      </c>
      <c r="S2774" t="s">
        <v>508</v>
      </c>
    </row>
    <row r="2775" spans="1:19" hidden="1" x14ac:dyDescent="0.2">
      <c r="A2775" t="s">
        <v>11013</v>
      </c>
      <c r="B2775">
        <v>2019.1</v>
      </c>
      <c r="C2775" t="s">
        <v>60</v>
      </c>
      <c r="D2775" t="s">
        <v>483</v>
      </c>
      <c r="E2775" t="s">
        <v>11110</v>
      </c>
      <c r="F2775" t="s">
        <v>11111</v>
      </c>
      <c r="G2775" t="s">
        <v>55</v>
      </c>
      <c r="H2775" t="s">
        <v>25</v>
      </c>
      <c r="I2775" t="s">
        <v>11112</v>
      </c>
      <c r="J2775" t="s">
        <v>11113</v>
      </c>
      <c r="K2775" t="s">
        <v>28</v>
      </c>
      <c r="L2775" s="1">
        <v>233</v>
      </c>
      <c r="M2775" t="s">
        <v>29</v>
      </c>
      <c r="N2775">
        <v>225.28453333082501</v>
      </c>
      <c r="O2775">
        <v>8.4789999999999992</v>
      </c>
      <c r="P2775">
        <v>10.724750621874962</v>
      </c>
      <c r="Q2775">
        <v>11.166499999999999</v>
      </c>
      <c r="R2775">
        <v>8.5210000000000008</v>
      </c>
      <c r="S2775" t="s">
        <v>508</v>
      </c>
    </row>
    <row r="2776" spans="1:19" hidden="1" x14ac:dyDescent="0.2">
      <c r="A2776" t="s">
        <v>11013</v>
      </c>
      <c r="B2776">
        <v>2019.1</v>
      </c>
      <c r="C2776" t="s">
        <v>60</v>
      </c>
      <c r="D2776" t="s">
        <v>483</v>
      </c>
      <c r="E2776" t="s">
        <v>11114</v>
      </c>
      <c r="F2776" t="s">
        <v>11115</v>
      </c>
      <c r="G2776" t="s">
        <v>524</v>
      </c>
      <c r="H2776" t="s">
        <v>25</v>
      </c>
      <c r="I2776" t="s">
        <v>11116</v>
      </c>
      <c r="J2776" t="s">
        <v>11117</v>
      </c>
      <c r="K2776" t="s">
        <v>28</v>
      </c>
      <c r="L2776" s="1">
        <v>233</v>
      </c>
      <c r="M2776" t="s">
        <v>29</v>
      </c>
      <c r="N2776">
        <v>225.28453333082501</v>
      </c>
      <c r="O2776">
        <v>8.4789999999999992</v>
      </c>
      <c r="P2776">
        <v>10.724750621874962</v>
      </c>
      <c r="Q2776">
        <v>11.166499999999999</v>
      </c>
      <c r="R2776">
        <v>8.5210000000000008</v>
      </c>
      <c r="S2776" t="s">
        <v>508</v>
      </c>
    </row>
    <row r="2777" spans="1:19" hidden="1" x14ac:dyDescent="0.2">
      <c r="A2777" t="s">
        <v>11118</v>
      </c>
      <c r="B2777">
        <v>2019.1</v>
      </c>
      <c r="C2777" t="s">
        <v>108</v>
      </c>
      <c r="D2777" t="s">
        <v>483</v>
      </c>
      <c r="E2777" t="s">
        <v>11119</v>
      </c>
      <c r="F2777" t="s">
        <v>11120</v>
      </c>
      <c r="G2777" t="s">
        <v>24</v>
      </c>
      <c r="H2777" t="s">
        <v>25</v>
      </c>
      <c r="I2777" t="s">
        <v>11121</v>
      </c>
      <c r="J2777" t="s">
        <v>11122</v>
      </c>
      <c r="K2777" t="s">
        <v>58</v>
      </c>
      <c r="L2777" s="1">
        <v>233</v>
      </c>
      <c r="M2777" t="s">
        <v>29</v>
      </c>
      <c r="N2777">
        <v>232.96865</v>
      </c>
      <c r="O2777">
        <v>11.96865</v>
      </c>
      <c r="P2777">
        <v>9.9686500000000002</v>
      </c>
      <c r="Q2777">
        <v>10.031350000199977</v>
      </c>
      <c r="R2777">
        <v>12.031350000000026</v>
      </c>
      <c r="S2777" t="s">
        <v>6514</v>
      </c>
    </row>
    <row r="2778" spans="1:19" hidden="1" x14ac:dyDescent="0.2">
      <c r="A2778" t="s">
        <v>11118</v>
      </c>
      <c r="B2778">
        <v>2019.1</v>
      </c>
      <c r="C2778" t="s">
        <v>108</v>
      </c>
      <c r="D2778" t="s">
        <v>483</v>
      </c>
      <c r="E2778" t="s">
        <v>11123</v>
      </c>
      <c r="F2778" t="s">
        <v>11124</v>
      </c>
      <c r="G2778" t="s">
        <v>24</v>
      </c>
      <c r="H2778" t="s">
        <v>25</v>
      </c>
      <c r="I2778" t="s">
        <v>11125</v>
      </c>
      <c r="J2778" t="s">
        <v>11126</v>
      </c>
      <c r="K2778" t="s">
        <v>58</v>
      </c>
      <c r="L2778" s="1">
        <v>233</v>
      </c>
      <c r="M2778" t="s">
        <v>29</v>
      </c>
      <c r="N2778">
        <v>232.96865</v>
      </c>
      <c r="O2778">
        <v>11.96865</v>
      </c>
      <c r="P2778">
        <v>9.9686500000000002</v>
      </c>
      <c r="Q2778">
        <v>10.031350000199977</v>
      </c>
      <c r="R2778">
        <v>12.031350000000026</v>
      </c>
      <c r="S2778" t="s">
        <v>6514</v>
      </c>
    </row>
    <row r="2779" spans="1:19" hidden="1" x14ac:dyDescent="0.2">
      <c r="A2779" t="s">
        <v>11118</v>
      </c>
      <c r="B2779">
        <v>2019.1</v>
      </c>
      <c r="C2779" t="s">
        <v>108</v>
      </c>
      <c r="D2779" t="s">
        <v>483</v>
      </c>
      <c r="E2779" t="s">
        <v>11127</v>
      </c>
      <c r="F2779" t="s">
        <v>11128</v>
      </c>
      <c r="G2779" t="s">
        <v>24</v>
      </c>
      <c r="H2779" t="s">
        <v>25</v>
      </c>
      <c r="I2779" t="s">
        <v>11129</v>
      </c>
      <c r="J2779" t="s">
        <v>11130</v>
      </c>
      <c r="K2779" t="s">
        <v>58</v>
      </c>
      <c r="L2779" s="1">
        <v>233</v>
      </c>
      <c r="M2779" t="s">
        <v>29</v>
      </c>
      <c r="N2779">
        <v>232.96865</v>
      </c>
      <c r="O2779">
        <v>11.96865</v>
      </c>
      <c r="P2779">
        <v>9.9686500000000002</v>
      </c>
      <c r="Q2779">
        <v>10.031350000199977</v>
      </c>
      <c r="R2779">
        <v>12.031350000000026</v>
      </c>
      <c r="S2779" t="s">
        <v>6514</v>
      </c>
    </row>
    <row r="2780" spans="1:19" hidden="1" x14ac:dyDescent="0.2">
      <c r="A2780" t="s">
        <v>11118</v>
      </c>
      <c r="B2780">
        <v>2019.1</v>
      </c>
      <c r="C2780" t="s">
        <v>108</v>
      </c>
      <c r="D2780" t="s">
        <v>483</v>
      </c>
      <c r="E2780" t="s">
        <v>11131</v>
      </c>
      <c r="F2780" t="s">
        <v>11132</v>
      </c>
      <c r="G2780" t="s">
        <v>24</v>
      </c>
      <c r="H2780" t="s">
        <v>25</v>
      </c>
      <c r="I2780" t="s">
        <v>11133</v>
      </c>
      <c r="J2780" t="s">
        <v>11134</v>
      </c>
      <c r="K2780" t="s">
        <v>58</v>
      </c>
      <c r="L2780" s="1">
        <v>233</v>
      </c>
      <c r="M2780" t="s">
        <v>29</v>
      </c>
      <c r="N2780">
        <v>232.96865</v>
      </c>
      <c r="O2780">
        <v>11.96865</v>
      </c>
      <c r="P2780">
        <v>9.9686500000000002</v>
      </c>
      <c r="Q2780">
        <v>10.031350000199977</v>
      </c>
      <c r="R2780">
        <v>12.031350000000026</v>
      </c>
      <c r="S2780" t="s">
        <v>6514</v>
      </c>
    </row>
    <row r="2781" spans="1:19" hidden="1" x14ac:dyDescent="0.2">
      <c r="A2781" t="s">
        <v>11118</v>
      </c>
      <c r="B2781">
        <v>2019.1</v>
      </c>
      <c r="C2781" t="s">
        <v>108</v>
      </c>
      <c r="D2781" t="s">
        <v>483</v>
      </c>
      <c r="E2781" t="s">
        <v>11135</v>
      </c>
      <c r="F2781" t="s">
        <v>11136</v>
      </c>
      <c r="G2781" t="s">
        <v>24</v>
      </c>
      <c r="H2781" t="s">
        <v>25</v>
      </c>
      <c r="I2781" t="s">
        <v>11137</v>
      </c>
      <c r="J2781" t="s">
        <v>11138</v>
      </c>
      <c r="K2781" t="s">
        <v>58</v>
      </c>
      <c r="L2781" s="1">
        <v>233</v>
      </c>
      <c r="M2781" t="s">
        <v>29</v>
      </c>
      <c r="N2781">
        <v>232.96865</v>
      </c>
      <c r="O2781">
        <v>11.96865</v>
      </c>
      <c r="P2781">
        <v>9.9686500000000002</v>
      </c>
      <c r="Q2781">
        <v>10.031350000199977</v>
      </c>
      <c r="R2781">
        <v>12.031350000000026</v>
      </c>
      <c r="S2781" t="s">
        <v>6514</v>
      </c>
    </row>
    <row r="2782" spans="1:19" hidden="1" x14ac:dyDescent="0.2">
      <c r="A2782" t="s">
        <v>11118</v>
      </c>
      <c r="B2782">
        <v>2019.1</v>
      </c>
      <c r="C2782" t="s">
        <v>108</v>
      </c>
      <c r="D2782" t="s">
        <v>483</v>
      </c>
      <c r="E2782" t="s">
        <v>11139</v>
      </c>
      <c r="F2782" t="s">
        <v>11140</v>
      </c>
      <c r="G2782" t="s">
        <v>24</v>
      </c>
      <c r="H2782" t="s">
        <v>25</v>
      </c>
      <c r="I2782" t="s">
        <v>11141</v>
      </c>
      <c r="J2782" t="s">
        <v>11142</v>
      </c>
      <c r="K2782" t="s">
        <v>58</v>
      </c>
      <c r="L2782" s="1">
        <v>233</v>
      </c>
      <c r="M2782" t="s">
        <v>29</v>
      </c>
      <c r="N2782">
        <v>232.96865</v>
      </c>
      <c r="O2782">
        <v>11.96865</v>
      </c>
      <c r="P2782">
        <v>9.9686500000000002</v>
      </c>
      <c r="Q2782">
        <v>10.031350000199977</v>
      </c>
      <c r="R2782">
        <v>12.031350000000026</v>
      </c>
      <c r="S2782" t="s">
        <v>6514</v>
      </c>
    </row>
    <row r="2783" spans="1:19" hidden="1" x14ac:dyDescent="0.2">
      <c r="A2783" t="s">
        <v>11118</v>
      </c>
      <c r="B2783">
        <v>2019.1</v>
      </c>
      <c r="C2783" t="s">
        <v>108</v>
      </c>
      <c r="D2783" t="s">
        <v>483</v>
      </c>
      <c r="E2783" t="s">
        <v>11143</v>
      </c>
      <c r="F2783" t="s">
        <v>11144</v>
      </c>
      <c r="G2783" t="s">
        <v>24</v>
      </c>
      <c r="H2783" t="s">
        <v>25</v>
      </c>
      <c r="I2783" t="s">
        <v>11145</v>
      </c>
      <c r="J2783" t="s">
        <v>11146</v>
      </c>
      <c r="K2783" t="s">
        <v>58</v>
      </c>
      <c r="L2783" s="1">
        <v>233</v>
      </c>
      <c r="M2783" t="s">
        <v>29</v>
      </c>
      <c r="N2783">
        <v>232.96865</v>
      </c>
      <c r="O2783">
        <v>11.96865</v>
      </c>
      <c r="P2783">
        <v>9.9686500000000002</v>
      </c>
      <c r="Q2783">
        <v>10.031350000199977</v>
      </c>
      <c r="R2783">
        <v>12.031350000000026</v>
      </c>
      <c r="S2783" t="s">
        <v>6514</v>
      </c>
    </row>
    <row r="2784" spans="1:19" hidden="1" x14ac:dyDescent="0.2">
      <c r="A2784" t="s">
        <v>11118</v>
      </c>
      <c r="B2784">
        <v>2019.1</v>
      </c>
      <c r="C2784" t="s">
        <v>108</v>
      </c>
      <c r="D2784" t="s">
        <v>483</v>
      </c>
      <c r="E2784" t="s">
        <v>11147</v>
      </c>
      <c r="F2784" t="s">
        <v>11148</v>
      </c>
      <c r="G2784" t="s">
        <v>24</v>
      </c>
      <c r="H2784" t="s">
        <v>25</v>
      </c>
      <c r="I2784" t="s">
        <v>11149</v>
      </c>
      <c r="J2784" t="s">
        <v>11150</v>
      </c>
      <c r="K2784" t="s">
        <v>58</v>
      </c>
      <c r="L2784" s="1">
        <v>233</v>
      </c>
      <c r="M2784" t="s">
        <v>29</v>
      </c>
      <c r="N2784">
        <v>232.96865</v>
      </c>
      <c r="O2784">
        <v>11.96865</v>
      </c>
      <c r="P2784">
        <v>9.9686500000000002</v>
      </c>
      <c r="Q2784">
        <v>10.031350000199977</v>
      </c>
      <c r="R2784">
        <v>12.031350000000026</v>
      </c>
      <c r="S2784" t="s">
        <v>6514</v>
      </c>
    </row>
    <row r="2785" spans="1:21" hidden="1" x14ac:dyDescent="0.2">
      <c r="A2785" t="s">
        <v>11118</v>
      </c>
      <c r="B2785">
        <v>2019.1</v>
      </c>
      <c r="C2785" t="s">
        <v>108</v>
      </c>
      <c r="D2785" t="s">
        <v>483</v>
      </c>
      <c r="E2785" t="s">
        <v>11151</v>
      </c>
      <c r="F2785" t="s">
        <v>11152</v>
      </c>
      <c r="G2785" t="s">
        <v>24</v>
      </c>
      <c r="H2785" t="s">
        <v>25</v>
      </c>
      <c r="I2785" t="s">
        <v>11153</v>
      </c>
      <c r="J2785" t="s">
        <v>11154</v>
      </c>
      <c r="K2785" t="s">
        <v>58</v>
      </c>
      <c r="L2785" s="1">
        <v>233</v>
      </c>
      <c r="M2785" t="s">
        <v>29</v>
      </c>
      <c r="N2785">
        <v>232.96865</v>
      </c>
      <c r="O2785">
        <v>11.96865</v>
      </c>
      <c r="P2785">
        <v>9.9686500000000002</v>
      </c>
      <c r="Q2785">
        <v>10.031350000199977</v>
      </c>
      <c r="R2785">
        <v>12.031350000000026</v>
      </c>
      <c r="S2785" t="s">
        <v>6514</v>
      </c>
    </row>
    <row r="2786" spans="1:21" hidden="1" x14ac:dyDescent="0.2">
      <c r="A2786" t="s">
        <v>11118</v>
      </c>
      <c r="B2786">
        <v>2019.1</v>
      </c>
      <c r="C2786" t="s">
        <v>108</v>
      </c>
      <c r="D2786" t="s">
        <v>483</v>
      </c>
      <c r="E2786" t="s">
        <v>11155</v>
      </c>
      <c r="F2786" t="s">
        <v>11156</v>
      </c>
      <c r="G2786" t="s">
        <v>24</v>
      </c>
      <c r="H2786" t="s">
        <v>25</v>
      </c>
      <c r="I2786" t="s">
        <v>11157</v>
      </c>
      <c r="J2786" t="s">
        <v>11158</v>
      </c>
      <c r="K2786" t="s">
        <v>58</v>
      </c>
      <c r="L2786" s="1">
        <v>233</v>
      </c>
      <c r="M2786" t="s">
        <v>29</v>
      </c>
      <c r="N2786">
        <v>232.96865</v>
      </c>
      <c r="O2786">
        <v>11.96865</v>
      </c>
      <c r="P2786">
        <v>9.9686500000000002</v>
      </c>
      <c r="Q2786">
        <v>10.031350000199977</v>
      </c>
      <c r="R2786">
        <v>12.031350000000026</v>
      </c>
      <c r="S2786" t="s">
        <v>6514</v>
      </c>
    </row>
    <row r="2787" spans="1:21" hidden="1" x14ac:dyDescent="0.2">
      <c r="A2787" t="s">
        <v>11118</v>
      </c>
      <c r="B2787">
        <v>2019.1</v>
      </c>
      <c r="C2787" t="s">
        <v>108</v>
      </c>
      <c r="D2787" t="s">
        <v>483</v>
      </c>
      <c r="E2787" t="s">
        <v>11159</v>
      </c>
      <c r="F2787" t="s">
        <v>11160</v>
      </c>
      <c r="G2787" t="s">
        <v>24</v>
      </c>
      <c r="H2787" t="s">
        <v>25</v>
      </c>
      <c r="I2787" t="s">
        <v>11161</v>
      </c>
      <c r="J2787" t="s">
        <v>11162</v>
      </c>
      <c r="K2787" t="s">
        <v>58</v>
      </c>
      <c r="L2787" s="1">
        <v>233</v>
      </c>
      <c r="M2787" t="s">
        <v>29</v>
      </c>
      <c r="N2787">
        <v>232.96865</v>
      </c>
      <c r="O2787">
        <v>11.96865</v>
      </c>
      <c r="P2787">
        <v>9.9686500000000002</v>
      </c>
      <c r="Q2787">
        <v>10.031350000199977</v>
      </c>
      <c r="R2787">
        <v>12.031350000000026</v>
      </c>
      <c r="S2787" t="s">
        <v>6514</v>
      </c>
    </row>
    <row r="2788" spans="1:21" hidden="1" x14ac:dyDescent="0.2">
      <c r="A2788" t="s">
        <v>11118</v>
      </c>
      <c r="B2788">
        <v>2019.1</v>
      </c>
      <c r="C2788" t="s">
        <v>108</v>
      </c>
      <c r="D2788" t="s">
        <v>483</v>
      </c>
      <c r="E2788" t="s">
        <v>11163</v>
      </c>
      <c r="F2788" t="s">
        <v>11164</v>
      </c>
      <c r="G2788" t="s">
        <v>24</v>
      </c>
      <c r="H2788" t="s">
        <v>25</v>
      </c>
      <c r="I2788" t="s">
        <v>11165</v>
      </c>
      <c r="J2788" t="s">
        <v>11166</v>
      </c>
      <c r="K2788" t="s">
        <v>58</v>
      </c>
      <c r="L2788" s="1">
        <v>233</v>
      </c>
      <c r="M2788" t="s">
        <v>29</v>
      </c>
      <c r="N2788">
        <v>232.96865</v>
      </c>
      <c r="O2788">
        <v>11.96865</v>
      </c>
      <c r="P2788">
        <v>9.9686500000000002</v>
      </c>
      <c r="Q2788">
        <v>10.031350000199977</v>
      </c>
      <c r="R2788">
        <v>12.031350000000026</v>
      </c>
      <c r="S2788" t="s">
        <v>6514</v>
      </c>
    </row>
    <row r="2789" spans="1:21" hidden="1" x14ac:dyDescent="0.2">
      <c r="A2789" t="s">
        <v>11118</v>
      </c>
      <c r="B2789">
        <v>2019.1</v>
      </c>
      <c r="C2789" t="s">
        <v>108</v>
      </c>
      <c r="D2789" t="s">
        <v>483</v>
      </c>
      <c r="E2789" t="s">
        <v>11167</v>
      </c>
      <c r="F2789" t="s">
        <v>11168</v>
      </c>
      <c r="G2789" t="s">
        <v>24</v>
      </c>
      <c r="H2789" t="s">
        <v>25</v>
      </c>
      <c r="I2789" t="s">
        <v>11169</v>
      </c>
      <c r="J2789" t="s">
        <v>11170</v>
      </c>
      <c r="K2789" t="s">
        <v>58</v>
      </c>
      <c r="L2789" s="1">
        <v>233</v>
      </c>
      <c r="M2789" t="s">
        <v>29</v>
      </c>
      <c r="N2789">
        <v>232.96865</v>
      </c>
      <c r="O2789">
        <v>11.96865</v>
      </c>
      <c r="P2789">
        <v>9.9686500000000002</v>
      </c>
      <c r="Q2789">
        <v>10.031350000199977</v>
      </c>
      <c r="R2789">
        <v>12.031350000000026</v>
      </c>
      <c r="S2789" t="s">
        <v>6514</v>
      </c>
    </row>
    <row r="2790" spans="1:21" hidden="1" x14ac:dyDescent="0.2">
      <c r="A2790" t="s">
        <v>11118</v>
      </c>
      <c r="B2790">
        <v>2019.1</v>
      </c>
      <c r="C2790" t="s">
        <v>108</v>
      </c>
      <c r="D2790" t="s">
        <v>483</v>
      </c>
      <c r="E2790" t="s">
        <v>11171</v>
      </c>
      <c r="F2790" t="s">
        <v>11172</v>
      </c>
      <c r="G2790" t="s">
        <v>24</v>
      </c>
      <c r="H2790" t="s">
        <v>25</v>
      </c>
      <c r="I2790" t="s">
        <v>11173</v>
      </c>
      <c r="J2790" t="s">
        <v>11174</v>
      </c>
      <c r="K2790" t="s">
        <v>58</v>
      </c>
      <c r="L2790" s="1">
        <v>233</v>
      </c>
      <c r="M2790" t="s">
        <v>29</v>
      </c>
      <c r="N2790">
        <v>232.96865</v>
      </c>
      <c r="O2790">
        <v>11.96865</v>
      </c>
      <c r="P2790">
        <v>9.9686500000000002</v>
      </c>
      <c r="Q2790">
        <v>10.031350000199977</v>
      </c>
      <c r="R2790">
        <v>12.031350000000026</v>
      </c>
      <c r="S2790" t="s">
        <v>6514</v>
      </c>
    </row>
    <row r="2791" spans="1:21" hidden="1" x14ac:dyDescent="0.2">
      <c r="A2791" t="s">
        <v>11118</v>
      </c>
      <c r="B2791">
        <v>2019.1</v>
      </c>
      <c r="C2791" t="s">
        <v>108</v>
      </c>
      <c r="D2791" t="s">
        <v>483</v>
      </c>
      <c r="E2791" t="s">
        <v>11175</v>
      </c>
      <c r="F2791" t="s">
        <v>11176</v>
      </c>
      <c r="G2791" t="s">
        <v>24</v>
      </c>
      <c r="H2791" t="s">
        <v>25</v>
      </c>
      <c r="I2791" t="s">
        <v>11177</v>
      </c>
      <c r="J2791" t="s">
        <v>11178</v>
      </c>
      <c r="K2791" t="s">
        <v>58</v>
      </c>
      <c r="L2791">
        <v>231.7</v>
      </c>
      <c r="M2791" t="s">
        <v>29</v>
      </c>
      <c r="N2791">
        <v>231.73134999999999</v>
      </c>
      <c r="O2791">
        <v>12.031350000000026</v>
      </c>
      <c r="P2791">
        <v>10.031350000200009</v>
      </c>
      <c r="Q2791">
        <v>9.9686500000000002</v>
      </c>
      <c r="R2791">
        <v>11.968649999999995</v>
      </c>
      <c r="S2791" t="s">
        <v>6514</v>
      </c>
    </row>
    <row r="2792" spans="1:21" hidden="1" x14ac:dyDescent="0.2">
      <c r="A2792" t="s">
        <v>11118</v>
      </c>
      <c r="B2792">
        <v>2019.1</v>
      </c>
      <c r="C2792" t="s">
        <v>108</v>
      </c>
      <c r="D2792" t="s">
        <v>483</v>
      </c>
      <c r="E2792" t="s">
        <v>11179</v>
      </c>
      <c r="F2792" t="s">
        <v>11180</v>
      </c>
      <c r="G2792" t="s">
        <v>24</v>
      </c>
      <c r="H2792" t="s">
        <v>25</v>
      </c>
      <c r="I2792" t="s">
        <v>11181</v>
      </c>
      <c r="J2792" t="s">
        <v>11182</v>
      </c>
      <c r="K2792" t="s">
        <v>58</v>
      </c>
      <c r="L2792">
        <v>231.7</v>
      </c>
      <c r="M2792" t="s">
        <v>29</v>
      </c>
      <c r="N2792">
        <v>231.73134999999999</v>
      </c>
      <c r="O2792">
        <v>12.031350000000026</v>
      </c>
      <c r="P2792">
        <v>10.031350000200009</v>
      </c>
      <c r="Q2792">
        <v>9.9686500000000002</v>
      </c>
      <c r="R2792">
        <v>11.968649999999995</v>
      </c>
      <c r="S2792" t="s">
        <v>6514</v>
      </c>
    </row>
    <row r="2793" spans="1:21" hidden="1" x14ac:dyDescent="0.2">
      <c r="A2793" t="s">
        <v>11118</v>
      </c>
      <c r="B2793">
        <v>2019.1</v>
      </c>
      <c r="C2793" t="s">
        <v>108</v>
      </c>
      <c r="D2793" t="s">
        <v>483</v>
      </c>
      <c r="E2793" t="s">
        <v>11183</v>
      </c>
      <c r="F2793" t="s">
        <v>11184</v>
      </c>
      <c r="G2793" t="s">
        <v>24</v>
      </c>
      <c r="H2793" t="s">
        <v>25</v>
      </c>
      <c r="I2793" t="s">
        <v>11185</v>
      </c>
      <c r="J2793" t="s">
        <v>11186</v>
      </c>
      <c r="K2793" t="s">
        <v>58</v>
      </c>
      <c r="L2793">
        <v>231.7</v>
      </c>
      <c r="M2793" t="s">
        <v>29</v>
      </c>
      <c r="N2793">
        <v>231.73134999999999</v>
      </c>
      <c r="O2793">
        <v>12.031350000000026</v>
      </c>
      <c r="P2793">
        <v>10.031350000200009</v>
      </c>
      <c r="Q2793">
        <v>9.9686500000000002</v>
      </c>
      <c r="R2793">
        <v>11.968649999999995</v>
      </c>
      <c r="S2793" t="s">
        <v>6514</v>
      </c>
    </row>
    <row r="2794" spans="1:21" hidden="1" x14ac:dyDescent="0.2">
      <c r="A2794" t="s">
        <v>11118</v>
      </c>
      <c r="B2794">
        <v>2019.1</v>
      </c>
      <c r="C2794" t="s">
        <v>108</v>
      </c>
      <c r="D2794" t="s">
        <v>483</v>
      </c>
      <c r="E2794" t="s">
        <v>11187</v>
      </c>
      <c r="F2794" t="s">
        <v>11188</v>
      </c>
      <c r="G2794" t="s">
        <v>24</v>
      </c>
      <c r="H2794" t="s">
        <v>25</v>
      </c>
      <c r="I2794" t="s">
        <v>11189</v>
      </c>
      <c r="J2794" t="s">
        <v>11190</v>
      </c>
      <c r="K2794" t="s">
        <v>58</v>
      </c>
      <c r="L2794">
        <v>231.7</v>
      </c>
      <c r="M2794" t="s">
        <v>29</v>
      </c>
      <c r="N2794">
        <v>231.73134999999999</v>
      </c>
      <c r="O2794">
        <v>12.031350000000026</v>
      </c>
      <c r="P2794">
        <v>10.031350000200009</v>
      </c>
      <c r="Q2794">
        <v>9.9686500000000002</v>
      </c>
      <c r="R2794">
        <v>11.968649999999995</v>
      </c>
      <c r="S2794" t="s">
        <v>6514</v>
      </c>
    </row>
    <row r="2795" spans="1:21" hidden="1" x14ac:dyDescent="0.2">
      <c r="A2795" t="s">
        <v>11118</v>
      </c>
      <c r="B2795">
        <v>2019.1</v>
      </c>
      <c r="C2795" t="s">
        <v>108</v>
      </c>
      <c r="D2795" t="s">
        <v>483</v>
      </c>
      <c r="E2795" t="s">
        <v>11191</v>
      </c>
      <c r="F2795" t="s">
        <v>11192</v>
      </c>
      <c r="G2795" t="s">
        <v>24</v>
      </c>
      <c r="H2795" t="s">
        <v>25</v>
      </c>
      <c r="I2795" t="s">
        <v>11193</v>
      </c>
      <c r="J2795" t="s">
        <v>11194</v>
      </c>
      <c r="K2795" t="s">
        <v>58</v>
      </c>
      <c r="L2795">
        <v>231.7</v>
      </c>
      <c r="M2795" t="s">
        <v>29</v>
      </c>
      <c r="N2795">
        <v>231.73134999999999</v>
      </c>
      <c r="O2795">
        <v>12.031350000000026</v>
      </c>
      <c r="P2795">
        <v>10.031350000200009</v>
      </c>
      <c r="Q2795">
        <v>9.9686500000000002</v>
      </c>
      <c r="R2795">
        <v>11.968649999999995</v>
      </c>
      <c r="S2795" t="s">
        <v>6514</v>
      </c>
    </row>
    <row r="2796" spans="1:21" hidden="1" x14ac:dyDescent="0.2">
      <c r="A2796" t="s">
        <v>11118</v>
      </c>
      <c r="B2796">
        <v>2019.1</v>
      </c>
      <c r="C2796" t="s">
        <v>108</v>
      </c>
      <c r="D2796" t="s">
        <v>483</v>
      </c>
      <c r="E2796" t="s">
        <v>11195</v>
      </c>
      <c r="F2796" t="s">
        <v>11196</v>
      </c>
      <c r="G2796" t="s">
        <v>24</v>
      </c>
      <c r="H2796" t="s">
        <v>25</v>
      </c>
      <c r="I2796" t="s">
        <v>11197</v>
      </c>
      <c r="J2796" t="s">
        <v>11198</v>
      </c>
      <c r="K2796" t="s">
        <v>58</v>
      </c>
      <c r="L2796">
        <v>231.7</v>
      </c>
      <c r="M2796" t="s">
        <v>29</v>
      </c>
      <c r="N2796">
        <v>231.73134999999999</v>
      </c>
      <c r="O2796">
        <v>12.031350000000026</v>
      </c>
      <c r="P2796">
        <v>10.031350000200009</v>
      </c>
      <c r="Q2796">
        <v>9.9686500000000002</v>
      </c>
      <c r="R2796">
        <v>11.968649999999995</v>
      </c>
      <c r="S2796" t="s">
        <v>6514</v>
      </c>
    </row>
    <row r="2797" spans="1:21" hidden="1" x14ac:dyDescent="0.2">
      <c r="A2797" t="s">
        <v>11118</v>
      </c>
      <c r="B2797">
        <v>2019.1</v>
      </c>
      <c r="C2797" t="s">
        <v>108</v>
      </c>
      <c r="D2797" t="s">
        <v>483</v>
      </c>
      <c r="E2797" t="s">
        <v>11199</v>
      </c>
      <c r="F2797" t="s">
        <v>11200</v>
      </c>
      <c r="G2797" t="s">
        <v>24</v>
      </c>
      <c r="H2797" t="s">
        <v>25</v>
      </c>
      <c r="I2797" t="s">
        <v>11201</v>
      </c>
      <c r="J2797" t="s">
        <v>11202</v>
      </c>
      <c r="K2797" t="s">
        <v>58</v>
      </c>
      <c r="L2797">
        <v>231.7</v>
      </c>
      <c r="M2797" t="s">
        <v>29</v>
      </c>
      <c r="N2797">
        <v>231.73134999999999</v>
      </c>
      <c r="O2797">
        <v>12.031350000000026</v>
      </c>
      <c r="P2797">
        <v>10.031350000200009</v>
      </c>
      <c r="Q2797">
        <v>9.9686500000000002</v>
      </c>
      <c r="R2797">
        <v>11.968649999999995</v>
      </c>
      <c r="S2797" t="s">
        <v>6514</v>
      </c>
    </row>
    <row r="2798" spans="1:21" hidden="1" x14ac:dyDescent="0.2">
      <c r="A2798" t="s">
        <v>11203</v>
      </c>
      <c r="B2798">
        <v>2019.1</v>
      </c>
      <c r="C2798" t="s">
        <v>108</v>
      </c>
      <c r="D2798" t="s">
        <v>61</v>
      </c>
      <c r="E2798" t="s">
        <v>11204</v>
      </c>
      <c r="F2798" t="s">
        <v>11205</v>
      </c>
      <c r="G2798" t="s">
        <v>24</v>
      </c>
      <c r="H2798" t="s">
        <v>25</v>
      </c>
      <c r="I2798" t="s">
        <v>11206</v>
      </c>
      <c r="J2798" t="s">
        <v>11207</v>
      </c>
      <c r="K2798" t="s">
        <v>28</v>
      </c>
      <c r="L2798">
        <v>1790.8039940000001</v>
      </c>
      <c r="M2798" t="s">
        <v>29</v>
      </c>
      <c r="N2798">
        <v>252.01636041700002</v>
      </c>
      <c r="O2798">
        <v>9.3960000000000008</v>
      </c>
      <c r="P2798">
        <v>11.166499999999999</v>
      </c>
      <c r="Q2798">
        <v>9.2173426884000165</v>
      </c>
      <c r="R2798">
        <v>11.215708650700009</v>
      </c>
      <c r="S2798" t="s">
        <v>30</v>
      </c>
      <c r="T2798">
        <f>ABS(O2798-P2798)</f>
        <v>1.7704999999999984</v>
      </c>
      <c r="U2798">
        <f>ABS(Q2798-R2798)</f>
        <v>1.9983659622999923</v>
      </c>
    </row>
    <row r="2799" spans="1:21" hidden="1" x14ac:dyDescent="0.2">
      <c r="A2799" t="s">
        <v>11208</v>
      </c>
      <c r="B2799">
        <v>2019.1</v>
      </c>
      <c r="C2799" t="s">
        <v>60</v>
      </c>
      <c r="D2799" t="s">
        <v>61</v>
      </c>
      <c r="E2799" t="s">
        <v>11209</v>
      </c>
      <c r="F2799" t="s">
        <v>11210</v>
      </c>
      <c r="G2799" t="s">
        <v>24</v>
      </c>
      <c r="H2799" t="s">
        <v>25</v>
      </c>
      <c r="I2799" t="s">
        <v>11211</v>
      </c>
      <c r="J2799" t="s">
        <v>11212</v>
      </c>
      <c r="K2799" t="s">
        <v>28</v>
      </c>
      <c r="L2799" s="1">
        <v>231</v>
      </c>
      <c r="M2799" t="s">
        <v>29</v>
      </c>
      <c r="N2799">
        <v>225.38236104750001</v>
      </c>
      <c r="O2799">
        <v>8.4789999999999992</v>
      </c>
      <c r="P2799">
        <v>8.4789999999999992</v>
      </c>
      <c r="Q2799">
        <v>8.6039999999999992</v>
      </c>
      <c r="R2799">
        <v>8.6039999999999992</v>
      </c>
      <c r="S2799" t="s">
        <v>30</v>
      </c>
      <c r="T2799">
        <f>ABS(O2799-P2799)</f>
        <v>0</v>
      </c>
      <c r="U2799">
        <f>ABS(Q2799-R2799)</f>
        <v>0</v>
      </c>
    </row>
    <row r="2800" spans="1:21" hidden="1" x14ac:dyDescent="0.2">
      <c r="A2800" t="s">
        <v>11208</v>
      </c>
      <c r="B2800">
        <v>2019.1</v>
      </c>
      <c r="C2800" t="s">
        <v>60</v>
      </c>
      <c r="D2800" t="s">
        <v>61</v>
      </c>
      <c r="E2800" t="s">
        <v>11213</v>
      </c>
      <c r="F2800" t="s">
        <v>11214</v>
      </c>
      <c r="G2800" t="s">
        <v>24</v>
      </c>
      <c r="H2800" t="s">
        <v>25</v>
      </c>
      <c r="I2800" t="s">
        <v>11215</v>
      </c>
      <c r="J2800" t="s">
        <v>11216</v>
      </c>
      <c r="K2800" t="s">
        <v>28</v>
      </c>
      <c r="L2800" s="1">
        <v>231</v>
      </c>
      <c r="M2800" t="s">
        <v>29</v>
      </c>
      <c r="N2800">
        <v>225.38236104750001</v>
      </c>
      <c r="O2800">
        <v>8.4789999999999992</v>
      </c>
      <c r="P2800">
        <v>8.4789999999999992</v>
      </c>
      <c r="Q2800">
        <v>8.6039999999999992</v>
      </c>
      <c r="R2800">
        <v>8.6039999999999992</v>
      </c>
      <c r="S2800" t="s">
        <v>30</v>
      </c>
      <c r="T2800">
        <f>ABS(O2800-P2800)</f>
        <v>0</v>
      </c>
      <c r="U2800">
        <f>ABS(Q2800-R2800)</f>
        <v>0</v>
      </c>
    </row>
    <row r="2801" spans="1:21" hidden="1" x14ac:dyDescent="0.2">
      <c r="A2801" t="s">
        <v>11208</v>
      </c>
      <c r="B2801">
        <v>2019.1</v>
      </c>
      <c r="C2801" t="s">
        <v>60</v>
      </c>
      <c r="D2801" t="s">
        <v>61</v>
      </c>
      <c r="E2801" t="s">
        <v>11217</v>
      </c>
      <c r="F2801" t="s">
        <v>11218</v>
      </c>
      <c r="G2801" t="s">
        <v>24</v>
      </c>
      <c r="H2801" t="s">
        <v>25</v>
      </c>
      <c r="I2801" t="s">
        <v>11219</v>
      </c>
      <c r="J2801" t="s">
        <v>11220</v>
      </c>
      <c r="K2801" t="s">
        <v>28</v>
      </c>
      <c r="L2801" s="1">
        <v>231</v>
      </c>
      <c r="M2801" t="s">
        <v>29</v>
      </c>
      <c r="N2801">
        <v>225.38236104750001</v>
      </c>
      <c r="O2801">
        <v>8.4789999999999992</v>
      </c>
      <c r="P2801">
        <v>8.4789999999999992</v>
      </c>
      <c r="Q2801">
        <v>8.6039999999999992</v>
      </c>
      <c r="R2801">
        <v>8.6039999999999992</v>
      </c>
      <c r="S2801" t="s">
        <v>30</v>
      </c>
      <c r="T2801">
        <f>ABS(O2801-P2801)</f>
        <v>0</v>
      </c>
      <c r="U2801">
        <f>ABS(Q2801-R2801)</f>
        <v>0</v>
      </c>
    </row>
    <row r="2802" spans="1:21" hidden="1" x14ac:dyDescent="0.2">
      <c r="A2802" t="s">
        <v>11208</v>
      </c>
      <c r="B2802">
        <v>2019.1</v>
      </c>
      <c r="C2802" t="s">
        <v>60</v>
      </c>
      <c r="D2802" t="s">
        <v>61</v>
      </c>
      <c r="E2802" t="s">
        <v>11221</v>
      </c>
      <c r="F2802" t="s">
        <v>11222</v>
      </c>
      <c r="G2802" t="s">
        <v>24</v>
      </c>
      <c r="H2802" t="s">
        <v>25</v>
      </c>
      <c r="I2802" t="s">
        <v>11223</v>
      </c>
      <c r="J2802" t="s">
        <v>11224</v>
      </c>
      <c r="K2802" t="s">
        <v>28</v>
      </c>
      <c r="L2802" s="1">
        <v>231</v>
      </c>
      <c r="M2802" t="s">
        <v>29</v>
      </c>
      <c r="N2802">
        <v>225.38236104750001</v>
      </c>
      <c r="O2802">
        <v>8.4789999999999992</v>
      </c>
      <c r="P2802">
        <v>8.4789999999999992</v>
      </c>
      <c r="Q2802">
        <v>8.6039999999999992</v>
      </c>
      <c r="R2802">
        <v>8.6039999999999992</v>
      </c>
      <c r="S2802" t="s">
        <v>30</v>
      </c>
      <c r="T2802">
        <f>ABS(O2802-P2802)</f>
        <v>0</v>
      </c>
      <c r="U2802">
        <f>ABS(Q2802-R2802)</f>
        <v>0</v>
      </c>
    </row>
    <row r="2803" spans="1:21" hidden="1" x14ac:dyDescent="0.2">
      <c r="A2803" t="s">
        <v>11208</v>
      </c>
      <c r="B2803">
        <v>2019.1</v>
      </c>
      <c r="C2803" t="s">
        <v>60</v>
      </c>
      <c r="D2803" t="s">
        <v>61</v>
      </c>
      <c r="E2803" t="s">
        <v>11225</v>
      </c>
      <c r="F2803" t="s">
        <v>11226</v>
      </c>
      <c r="G2803" t="s">
        <v>24</v>
      </c>
      <c r="H2803" t="s">
        <v>25</v>
      </c>
      <c r="I2803" t="s">
        <v>11227</v>
      </c>
      <c r="J2803" t="s">
        <v>11228</v>
      </c>
      <c r="K2803" t="s">
        <v>28</v>
      </c>
      <c r="L2803" s="1">
        <v>231</v>
      </c>
      <c r="M2803" t="s">
        <v>29</v>
      </c>
      <c r="N2803">
        <v>225.38236104750001</v>
      </c>
      <c r="O2803">
        <v>8.4789999999999992</v>
      </c>
      <c r="P2803">
        <v>8.4789999999999992</v>
      </c>
      <c r="Q2803">
        <v>8.6039999999999992</v>
      </c>
      <c r="R2803">
        <v>8.6039999999999992</v>
      </c>
      <c r="S2803" t="s">
        <v>30</v>
      </c>
      <c r="T2803">
        <f>ABS(O2803-P2803)</f>
        <v>0</v>
      </c>
      <c r="U2803">
        <f>ABS(Q2803-R2803)</f>
        <v>0</v>
      </c>
    </row>
    <row r="2804" spans="1:21" hidden="1" x14ac:dyDescent="0.2">
      <c r="A2804" t="s">
        <v>11208</v>
      </c>
      <c r="B2804">
        <v>2019.1</v>
      </c>
      <c r="C2804" t="s">
        <v>60</v>
      </c>
      <c r="D2804" t="s">
        <v>61</v>
      </c>
      <c r="E2804" t="s">
        <v>11229</v>
      </c>
      <c r="F2804" t="s">
        <v>11230</v>
      </c>
      <c r="G2804" t="s">
        <v>24</v>
      </c>
      <c r="H2804" t="s">
        <v>25</v>
      </c>
      <c r="I2804" t="s">
        <v>11231</v>
      </c>
      <c r="J2804" t="s">
        <v>11232</v>
      </c>
      <c r="K2804" t="s">
        <v>28</v>
      </c>
      <c r="L2804" s="1">
        <v>231</v>
      </c>
      <c r="M2804" t="s">
        <v>29</v>
      </c>
      <c r="N2804">
        <v>225.38236104750001</v>
      </c>
      <c r="O2804">
        <v>8.4789999999999992</v>
      </c>
      <c r="P2804">
        <v>8.4789999999999992</v>
      </c>
      <c r="Q2804">
        <v>8.6039999999999992</v>
      </c>
      <c r="R2804">
        <v>8.6039999999999992</v>
      </c>
      <c r="S2804" t="s">
        <v>30</v>
      </c>
      <c r="T2804">
        <f>ABS(O2804-P2804)</f>
        <v>0</v>
      </c>
      <c r="U2804">
        <f>ABS(Q2804-R2804)</f>
        <v>0</v>
      </c>
    </row>
    <row r="2805" spans="1:21" hidden="1" x14ac:dyDescent="0.2">
      <c r="A2805" t="s">
        <v>11208</v>
      </c>
      <c r="B2805">
        <v>2019.1</v>
      </c>
      <c r="C2805" t="s">
        <v>60</v>
      </c>
      <c r="D2805" t="s">
        <v>61</v>
      </c>
      <c r="E2805" t="s">
        <v>11233</v>
      </c>
      <c r="F2805" t="s">
        <v>11234</v>
      </c>
      <c r="G2805" t="s">
        <v>24</v>
      </c>
      <c r="H2805" t="s">
        <v>25</v>
      </c>
      <c r="I2805" t="s">
        <v>11235</v>
      </c>
      <c r="J2805" t="s">
        <v>11236</v>
      </c>
      <c r="K2805" t="s">
        <v>28</v>
      </c>
      <c r="L2805" s="1">
        <v>231</v>
      </c>
      <c r="M2805" t="s">
        <v>29</v>
      </c>
      <c r="N2805">
        <v>225.38236104750001</v>
      </c>
      <c r="O2805">
        <v>8.4789999999999992</v>
      </c>
      <c r="P2805">
        <v>8.4789999999999992</v>
      </c>
      <c r="Q2805">
        <v>8.6039999999999992</v>
      </c>
      <c r="R2805">
        <v>8.6039999999999992</v>
      </c>
      <c r="S2805" t="s">
        <v>30</v>
      </c>
      <c r="T2805">
        <f>ABS(O2805-P2805)</f>
        <v>0</v>
      </c>
      <c r="U2805">
        <f>ABS(Q2805-R2805)</f>
        <v>0</v>
      </c>
    </row>
    <row r="2806" spans="1:21" hidden="1" x14ac:dyDescent="0.2">
      <c r="A2806" t="s">
        <v>11208</v>
      </c>
      <c r="B2806">
        <v>2019.1</v>
      </c>
      <c r="C2806" t="s">
        <v>60</v>
      </c>
      <c r="D2806" t="s">
        <v>61</v>
      </c>
      <c r="E2806" t="s">
        <v>11237</v>
      </c>
      <c r="F2806" t="s">
        <v>9006</v>
      </c>
      <c r="G2806" t="s">
        <v>24</v>
      </c>
      <c r="H2806" t="s">
        <v>25</v>
      </c>
      <c r="I2806" t="s">
        <v>11238</v>
      </c>
      <c r="J2806" t="s">
        <v>11239</v>
      </c>
      <c r="K2806" t="s">
        <v>28</v>
      </c>
      <c r="L2806" s="1">
        <v>231</v>
      </c>
      <c r="M2806" t="s">
        <v>29</v>
      </c>
      <c r="N2806">
        <v>225.38236104750001</v>
      </c>
      <c r="O2806">
        <v>8.4789999999999992</v>
      </c>
      <c r="P2806">
        <v>8.4789999999999992</v>
      </c>
      <c r="Q2806">
        <v>8.6039999999999992</v>
      </c>
      <c r="R2806">
        <v>8.6039999999999992</v>
      </c>
      <c r="S2806" t="s">
        <v>30</v>
      </c>
      <c r="T2806">
        <f>ABS(O2806-P2806)</f>
        <v>0</v>
      </c>
      <c r="U2806">
        <f>ABS(Q2806-R2806)</f>
        <v>0</v>
      </c>
    </row>
    <row r="2807" spans="1:21" hidden="1" x14ac:dyDescent="0.2">
      <c r="A2807" t="s">
        <v>11208</v>
      </c>
      <c r="B2807">
        <v>2019.1</v>
      </c>
      <c r="C2807" t="s">
        <v>60</v>
      </c>
      <c r="D2807" t="s">
        <v>61</v>
      </c>
      <c r="E2807" t="s">
        <v>11240</v>
      </c>
      <c r="F2807" t="s">
        <v>11241</v>
      </c>
      <c r="G2807" t="s">
        <v>24</v>
      </c>
      <c r="H2807" t="s">
        <v>25</v>
      </c>
      <c r="I2807" t="s">
        <v>11242</v>
      </c>
      <c r="J2807" t="s">
        <v>11243</v>
      </c>
      <c r="K2807" t="s">
        <v>28</v>
      </c>
      <c r="L2807" s="1">
        <v>231</v>
      </c>
      <c r="M2807" t="s">
        <v>29</v>
      </c>
      <c r="N2807">
        <v>225.38236104750001</v>
      </c>
      <c r="O2807">
        <v>8.4789999999999992</v>
      </c>
      <c r="P2807">
        <v>8.4789999999999992</v>
      </c>
      <c r="Q2807">
        <v>8.6039999999999992</v>
      </c>
      <c r="R2807">
        <v>8.6039999999999992</v>
      </c>
      <c r="S2807" t="s">
        <v>30</v>
      </c>
      <c r="T2807">
        <f>ABS(O2807-P2807)</f>
        <v>0</v>
      </c>
      <c r="U2807">
        <f>ABS(Q2807-R2807)</f>
        <v>0</v>
      </c>
    </row>
    <row r="2808" spans="1:21" hidden="1" x14ac:dyDescent="0.2">
      <c r="A2808" t="s">
        <v>11208</v>
      </c>
      <c r="B2808">
        <v>2019.1</v>
      </c>
      <c r="C2808" t="s">
        <v>60</v>
      </c>
      <c r="D2808" t="s">
        <v>61</v>
      </c>
      <c r="E2808" t="s">
        <v>11244</v>
      </c>
      <c r="F2808" t="s">
        <v>11245</v>
      </c>
      <c r="G2808" t="s">
        <v>24</v>
      </c>
      <c r="H2808" t="s">
        <v>25</v>
      </c>
      <c r="I2808" t="s">
        <v>11246</v>
      </c>
      <c r="J2808" t="s">
        <v>11247</v>
      </c>
      <c r="K2808" t="s">
        <v>28</v>
      </c>
      <c r="L2808" s="1">
        <v>231</v>
      </c>
      <c r="M2808" t="s">
        <v>29</v>
      </c>
      <c r="N2808">
        <v>225.38236104750001</v>
      </c>
      <c r="O2808">
        <v>8.4789999999999992</v>
      </c>
      <c r="P2808">
        <v>8.4789999999999992</v>
      </c>
      <c r="Q2808">
        <v>8.6039999999999992</v>
      </c>
      <c r="R2808">
        <v>8.6039999999999992</v>
      </c>
      <c r="S2808" t="s">
        <v>30</v>
      </c>
      <c r="T2808">
        <f>ABS(O2808-P2808)</f>
        <v>0</v>
      </c>
      <c r="U2808">
        <f>ABS(Q2808-R2808)</f>
        <v>0</v>
      </c>
    </row>
    <row r="2809" spans="1:21" hidden="1" x14ac:dyDescent="0.2">
      <c r="A2809" t="s">
        <v>11208</v>
      </c>
      <c r="B2809">
        <v>2019.1</v>
      </c>
      <c r="C2809" t="s">
        <v>60</v>
      </c>
      <c r="D2809" t="s">
        <v>61</v>
      </c>
      <c r="E2809" t="s">
        <v>11248</v>
      </c>
      <c r="F2809" t="s">
        <v>11249</v>
      </c>
      <c r="G2809" t="s">
        <v>24</v>
      </c>
      <c r="H2809" t="s">
        <v>25</v>
      </c>
      <c r="I2809" t="s">
        <v>11250</v>
      </c>
      <c r="J2809" t="s">
        <v>11251</v>
      </c>
      <c r="K2809" t="s">
        <v>28</v>
      </c>
      <c r="L2809" s="1">
        <v>231</v>
      </c>
      <c r="M2809" t="s">
        <v>29</v>
      </c>
      <c r="N2809">
        <v>225.38236104750001</v>
      </c>
      <c r="O2809">
        <v>8.4789999999999992</v>
      </c>
      <c r="P2809">
        <v>8.4789999999999992</v>
      </c>
      <c r="Q2809">
        <v>8.6039999999999992</v>
      </c>
      <c r="R2809">
        <v>8.6039999999999992</v>
      </c>
      <c r="S2809" t="s">
        <v>30</v>
      </c>
      <c r="T2809">
        <f>ABS(O2809-P2809)</f>
        <v>0</v>
      </c>
      <c r="U2809">
        <f>ABS(Q2809-R2809)</f>
        <v>0</v>
      </c>
    </row>
    <row r="2810" spans="1:21" hidden="1" x14ac:dyDescent="0.2">
      <c r="A2810" t="s">
        <v>11208</v>
      </c>
      <c r="B2810">
        <v>2019.1</v>
      </c>
      <c r="C2810" t="s">
        <v>60</v>
      </c>
      <c r="D2810" t="s">
        <v>61</v>
      </c>
      <c r="E2810" t="s">
        <v>11252</v>
      </c>
      <c r="F2810" t="s">
        <v>11253</v>
      </c>
      <c r="G2810" t="s">
        <v>24</v>
      </c>
      <c r="H2810" t="s">
        <v>25</v>
      </c>
      <c r="I2810" t="s">
        <v>11254</v>
      </c>
      <c r="J2810" t="s">
        <v>11255</v>
      </c>
      <c r="K2810" t="s">
        <v>28</v>
      </c>
      <c r="L2810" s="1">
        <v>231</v>
      </c>
      <c r="M2810" t="s">
        <v>29</v>
      </c>
      <c r="N2810">
        <v>225.38236104750001</v>
      </c>
      <c r="O2810">
        <v>8.4789999999999992</v>
      </c>
      <c r="P2810">
        <v>8.4789999999999992</v>
      </c>
      <c r="Q2810">
        <v>8.6039999999999992</v>
      </c>
      <c r="R2810">
        <v>8.6039999999999992</v>
      </c>
      <c r="S2810" t="s">
        <v>30</v>
      </c>
      <c r="T2810">
        <f>ABS(O2810-P2810)</f>
        <v>0</v>
      </c>
      <c r="U2810">
        <f>ABS(Q2810-R2810)</f>
        <v>0</v>
      </c>
    </row>
    <row r="2811" spans="1:21" hidden="1" x14ac:dyDescent="0.2">
      <c r="A2811" t="s">
        <v>11208</v>
      </c>
      <c r="B2811">
        <v>2019.1</v>
      </c>
      <c r="C2811" t="s">
        <v>60</v>
      </c>
      <c r="D2811" t="s">
        <v>61</v>
      </c>
      <c r="E2811" t="s">
        <v>11256</v>
      </c>
      <c r="F2811" t="s">
        <v>11257</v>
      </c>
      <c r="G2811" t="s">
        <v>24</v>
      </c>
      <c r="H2811" t="s">
        <v>25</v>
      </c>
      <c r="I2811" t="s">
        <v>11258</v>
      </c>
      <c r="J2811" t="s">
        <v>11259</v>
      </c>
      <c r="K2811" t="s">
        <v>28</v>
      </c>
      <c r="L2811" s="1">
        <v>231</v>
      </c>
      <c r="M2811" t="s">
        <v>29</v>
      </c>
      <c r="N2811">
        <v>225.38236104750001</v>
      </c>
      <c r="O2811">
        <v>8.4789999999999992</v>
      </c>
      <c r="P2811">
        <v>8.4789999999999992</v>
      </c>
      <c r="Q2811">
        <v>8.6039999999999992</v>
      </c>
      <c r="R2811">
        <v>8.6039999999999992</v>
      </c>
      <c r="S2811" t="s">
        <v>30</v>
      </c>
      <c r="T2811">
        <f>ABS(O2811-P2811)</f>
        <v>0</v>
      </c>
      <c r="U2811">
        <f>ABS(Q2811-R2811)</f>
        <v>0</v>
      </c>
    </row>
    <row r="2812" spans="1:21" hidden="1" x14ac:dyDescent="0.2">
      <c r="A2812" t="s">
        <v>11208</v>
      </c>
      <c r="B2812">
        <v>2019.1</v>
      </c>
      <c r="C2812" t="s">
        <v>60</v>
      </c>
      <c r="D2812" t="s">
        <v>61</v>
      </c>
      <c r="E2812" t="s">
        <v>11260</v>
      </c>
      <c r="F2812" t="s">
        <v>11261</v>
      </c>
      <c r="G2812" t="s">
        <v>24</v>
      </c>
      <c r="H2812" t="s">
        <v>25</v>
      </c>
      <c r="I2812" t="s">
        <v>11262</v>
      </c>
      <c r="J2812" t="s">
        <v>11263</v>
      </c>
      <c r="K2812" t="s">
        <v>28</v>
      </c>
      <c r="L2812" s="1">
        <v>231</v>
      </c>
      <c r="M2812" t="s">
        <v>29</v>
      </c>
      <c r="N2812">
        <v>225.38236104750001</v>
      </c>
      <c r="O2812">
        <v>8.4789999999999992</v>
      </c>
      <c r="P2812">
        <v>8.4789999999999992</v>
      </c>
      <c r="Q2812">
        <v>8.6039999999999992</v>
      </c>
      <c r="R2812">
        <v>8.6039999999999992</v>
      </c>
      <c r="S2812" t="s">
        <v>30</v>
      </c>
      <c r="T2812">
        <f>ABS(O2812-P2812)</f>
        <v>0</v>
      </c>
      <c r="U2812">
        <f>ABS(Q2812-R2812)</f>
        <v>0</v>
      </c>
    </row>
    <row r="2813" spans="1:21" hidden="1" x14ac:dyDescent="0.2">
      <c r="A2813" t="s">
        <v>11208</v>
      </c>
      <c r="B2813">
        <v>2019.1</v>
      </c>
      <c r="C2813" t="s">
        <v>60</v>
      </c>
      <c r="D2813" t="s">
        <v>61</v>
      </c>
      <c r="E2813" t="s">
        <v>11264</v>
      </c>
      <c r="F2813" t="s">
        <v>11265</v>
      </c>
      <c r="G2813" t="s">
        <v>24</v>
      </c>
      <c r="H2813" t="s">
        <v>25</v>
      </c>
      <c r="I2813" t="s">
        <v>11266</v>
      </c>
      <c r="J2813" t="s">
        <v>11267</v>
      </c>
      <c r="K2813" t="s">
        <v>28</v>
      </c>
      <c r="L2813" s="1">
        <v>231</v>
      </c>
      <c r="M2813" t="s">
        <v>29</v>
      </c>
      <c r="N2813">
        <v>225.38236104750001</v>
      </c>
      <c r="O2813">
        <v>8.4789999999999992</v>
      </c>
      <c r="P2813">
        <v>8.4789999999999992</v>
      </c>
      <c r="Q2813">
        <v>8.6039999999999992</v>
      </c>
      <c r="R2813">
        <v>8.6039999999999992</v>
      </c>
      <c r="S2813" t="s">
        <v>30</v>
      </c>
      <c r="T2813">
        <f>ABS(O2813-P2813)</f>
        <v>0</v>
      </c>
      <c r="U2813">
        <f>ABS(Q2813-R2813)</f>
        <v>0</v>
      </c>
    </row>
    <row r="2814" spans="1:21" hidden="1" x14ac:dyDescent="0.2">
      <c r="A2814" t="s">
        <v>11208</v>
      </c>
      <c r="B2814">
        <v>2019.1</v>
      </c>
      <c r="C2814" t="s">
        <v>60</v>
      </c>
      <c r="D2814" t="s">
        <v>61</v>
      </c>
      <c r="E2814" t="s">
        <v>11268</v>
      </c>
      <c r="F2814" t="s">
        <v>11269</v>
      </c>
      <c r="G2814" t="s">
        <v>24</v>
      </c>
      <c r="H2814" t="s">
        <v>25</v>
      </c>
      <c r="I2814" t="s">
        <v>11270</v>
      </c>
      <c r="J2814" t="s">
        <v>11271</v>
      </c>
      <c r="K2814" t="s">
        <v>28</v>
      </c>
      <c r="L2814" s="1">
        <v>231</v>
      </c>
      <c r="M2814" t="s">
        <v>29</v>
      </c>
      <c r="N2814">
        <v>225.38236104750001</v>
      </c>
      <c r="O2814">
        <v>8.4789999999999992</v>
      </c>
      <c r="P2814">
        <v>8.4789999999999992</v>
      </c>
      <c r="Q2814">
        <v>8.6039999999999992</v>
      </c>
      <c r="R2814">
        <v>8.6039999999999992</v>
      </c>
      <c r="S2814" t="s">
        <v>30</v>
      </c>
      <c r="T2814">
        <f>ABS(O2814-P2814)</f>
        <v>0</v>
      </c>
      <c r="U2814">
        <f>ABS(Q2814-R2814)</f>
        <v>0</v>
      </c>
    </row>
    <row r="2815" spans="1:21" hidden="1" x14ac:dyDescent="0.2">
      <c r="A2815" t="s">
        <v>11208</v>
      </c>
      <c r="B2815">
        <v>2019.1</v>
      </c>
      <c r="C2815" t="s">
        <v>60</v>
      </c>
      <c r="D2815" t="s">
        <v>61</v>
      </c>
      <c r="E2815" t="s">
        <v>11272</v>
      </c>
      <c r="F2815" t="s">
        <v>11273</v>
      </c>
      <c r="G2815" t="s">
        <v>24</v>
      </c>
      <c r="H2815" t="s">
        <v>25</v>
      </c>
      <c r="I2815" t="s">
        <v>11274</v>
      </c>
      <c r="J2815" t="s">
        <v>11275</v>
      </c>
      <c r="K2815" t="s">
        <v>28</v>
      </c>
      <c r="L2815" s="1">
        <v>231</v>
      </c>
      <c r="M2815" t="s">
        <v>29</v>
      </c>
      <c r="N2815">
        <v>225.38236104750001</v>
      </c>
      <c r="O2815">
        <v>8.4789999999999992</v>
      </c>
      <c r="P2815">
        <v>8.4789999999999992</v>
      </c>
      <c r="Q2815">
        <v>8.6039999999999992</v>
      </c>
      <c r="R2815">
        <v>8.6039999999999992</v>
      </c>
      <c r="S2815" t="s">
        <v>30</v>
      </c>
      <c r="T2815">
        <f>ABS(O2815-P2815)</f>
        <v>0</v>
      </c>
      <c r="U2815">
        <f>ABS(Q2815-R2815)</f>
        <v>0</v>
      </c>
    </row>
    <row r="2816" spans="1:21" hidden="1" x14ac:dyDescent="0.2">
      <c r="A2816" t="s">
        <v>11208</v>
      </c>
      <c r="B2816">
        <v>2019.1</v>
      </c>
      <c r="C2816" t="s">
        <v>60</v>
      </c>
      <c r="D2816" t="s">
        <v>61</v>
      </c>
      <c r="E2816" t="s">
        <v>11276</v>
      </c>
      <c r="F2816" t="s">
        <v>11277</v>
      </c>
      <c r="G2816" t="s">
        <v>24</v>
      </c>
      <c r="H2816" t="s">
        <v>25</v>
      </c>
      <c r="I2816" t="s">
        <v>11278</v>
      </c>
      <c r="J2816" t="s">
        <v>11279</v>
      </c>
      <c r="K2816" t="s">
        <v>28</v>
      </c>
      <c r="L2816" s="1">
        <v>231</v>
      </c>
      <c r="M2816" t="s">
        <v>29</v>
      </c>
      <c r="N2816">
        <v>225.38236104750001</v>
      </c>
      <c r="O2816">
        <v>8.4789999999999992</v>
      </c>
      <c r="P2816">
        <v>8.4789999999999992</v>
      </c>
      <c r="Q2816">
        <v>8.6039999999999992</v>
      </c>
      <c r="R2816">
        <v>8.6039999999999992</v>
      </c>
      <c r="S2816" t="s">
        <v>30</v>
      </c>
      <c r="T2816">
        <f>ABS(O2816-P2816)</f>
        <v>0</v>
      </c>
      <c r="U2816">
        <f>ABS(Q2816-R2816)</f>
        <v>0</v>
      </c>
    </row>
    <row r="2817" spans="1:19" hidden="1" x14ac:dyDescent="0.2">
      <c r="A2817" t="s">
        <v>11280</v>
      </c>
      <c r="B2817">
        <v>2019.1</v>
      </c>
      <c r="C2817" t="s">
        <v>60</v>
      </c>
      <c r="D2817" t="s">
        <v>61</v>
      </c>
      <c r="E2817" t="s">
        <v>11281</v>
      </c>
      <c r="F2817" t="s">
        <v>11282</v>
      </c>
      <c r="G2817" t="s">
        <v>24</v>
      </c>
      <c r="H2817" t="s">
        <v>25</v>
      </c>
      <c r="I2817" t="s">
        <v>11283</v>
      </c>
      <c r="J2817" t="s">
        <v>11284</v>
      </c>
      <c r="K2817" t="s">
        <v>28</v>
      </c>
      <c r="L2817">
        <v>217.5</v>
      </c>
      <c r="M2817" t="s">
        <v>29</v>
      </c>
      <c r="N2817">
        <v>223.03826312759998</v>
      </c>
      <c r="O2817">
        <v>10.520999999999999</v>
      </c>
      <c r="P2817">
        <v>8.4789999999999992</v>
      </c>
      <c r="Q2817">
        <v>10.520999999999999</v>
      </c>
      <c r="R2817">
        <v>8.5210000000000008</v>
      </c>
      <c r="S2817" t="s">
        <v>35</v>
      </c>
    </row>
    <row r="2818" spans="1:19" hidden="1" x14ac:dyDescent="0.2">
      <c r="A2818" t="s">
        <v>11285</v>
      </c>
      <c r="B2818">
        <v>2019.1</v>
      </c>
      <c r="C2818" t="s">
        <v>20</v>
      </c>
      <c r="D2818" t="s">
        <v>508</v>
      </c>
      <c r="E2818" t="s">
        <v>11286</v>
      </c>
      <c r="F2818" t="s">
        <v>11287</v>
      </c>
      <c r="G2818" t="s">
        <v>24</v>
      </c>
      <c r="H2818" t="s">
        <v>25</v>
      </c>
      <c r="I2818" t="s">
        <v>11288</v>
      </c>
      <c r="J2818" t="s">
        <v>11289</v>
      </c>
      <c r="K2818" t="s">
        <v>58</v>
      </c>
      <c r="L2818" s="1">
        <v>233</v>
      </c>
      <c r="M2818" t="s">
        <v>29</v>
      </c>
      <c r="N2818">
        <v>232.96865</v>
      </c>
      <c r="O2818">
        <v>11.96865</v>
      </c>
      <c r="P2818">
        <v>9.9686500000000002</v>
      </c>
      <c r="Q2818">
        <v>10.031350000199977</v>
      </c>
      <c r="R2818">
        <v>12.031350000000026</v>
      </c>
      <c r="S2818" t="s">
        <v>508</v>
      </c>
    </row>
    <row r="2819" spans="1:19" hidden="1" x14ac:dyDescent="0.2">
      <c r="A2819" t="s">
        <v>11285</v>
      </c>
      <c r="B2819">
        <v>2019.1</v>
      </c>
      <c r="C2819" t="s">
        <v>20</v>
      </c>
      <c r="D2819" t="s">
        <v>508</v>
      </c>
      <c r="E2819" t="s">
        <v>11290</v>
      </c>
      <c r="F2819" t="s">
        <v>11291</v>
      </c>
      <c r="G2819" t="s">
        <v>24</v>
      </c>
      <c r="H2819" t="s">
        <v>25</v>
      </c>
      <c r="I2819" t="s">
        <v>11292</v>
      </c>
      <c r="J2819" t="s">
        <v>11293</v>
      </c>
      <c r="K2819" t="s">
        <v>58</v>
      </c>
      <c r="L2819" s="1">
        <v>233</v>
      </c>
      <c r="M2819" t="s">
        <v>29</v>
      </c>
      <c r="N2819">
        <v>232.96865</v>
      </c>
      <c r="O2819">
        <v>11.96865</v>
      </c>
      <c r="P2819">
        <v>9.9686500000000002</v>
      </c>
      <c r="Q2819">
        <v>10.031350000199977</v>
      </c>
      <c r="R2819">
        <v>12.031350000000026</v>
      </c>
      <c r="S2819" t="s">
        <v>508</v>
      </c>
    </row>
    <row r="2820" spans="1:19" hidden="1" x14ac:dyDescent="0.2">
      <c r="A2820" t="s">
        <v>11285</v>
      </c>
      <c r="B2820">
        <v>2019.1</v>
      </c>
      <c r="C2820" t="s">
        <v>20</v>
      </c>
      <c r="D2820" t="s">
        <v>508</v>
      </c>
      <c r="E2820" t="s">
        <v>11294</v>
      </c>
      <c r="F2820" t="s">
        <v>5237</v>
      </c>
      <c r="G2820" t="s">
        <v>24</v>
      </c>
      <c r="H2820" t="s">
        <v>25</v>
      </c>
      <c r="I2820" t="s">
        <v>11295</v>
      </c>
      <c r="J2820" t="s">
        <v>11296</v>
      </c>
      <c r="K2820" t="s">
        <v>58</v>
      </c>
      <c r="L2820" s="1">
        <v>233</v>
      </c>
      <c r="M2820" t="s">
        <v>29</v>
      </c>
      <c r="N2820">
        <v>232.96865</v>
      </c>
      <c r="O2820">
        <v>11.96865</v>
      </c>
      <c r="P2820">
        <v>9.9686500000000002</v>
      </c>
      <c r="Q2820">
        <v>10.031350000199977</v>
      </c>
      <c r="R2820">
        <v>12.031350000000026</v>
      </c>
      <c r="S2820" t="s">
        <v>508</v>
      </c>
    </row>
    <row r="2821" spans="1:19" hidden="1" x14ac:dyDescent="0.2">
      <c r="A2821" t="s">
        <v>11285</v>
      </c>
      <c r="B2821">
        <v>2019.1</v>
      </c>
      <c r="C2821" t="s">
        <v>20</v>
      </c>
      <c r="D2821" t="s">
        <v>508</v>
      </c>
      <c r="E2821" t="s">
        <v>11297</v>
      </c>
      <c r="F2821" t="s">
        <v>11298</v>
      </c>
      <c r="G2821" t="s">
        <v>24</v>
      </c>
      <c r="H2821" t="s">
        <v>25</v>
      </c>
      <c r="I2821" t="s">
        <v>11299</v>
      </c>
      <c r="J2821" t="s">
        <v>11300</v>
      </c>
      <c r="K2821" t="s">
        <v>58</v>
      </c>
      <c r="L2821" s="1">
        <v>233</v>
      </c>
      <c r="M2821" t="s">
        <v>29</v>
      </c>
      <c r="N2821">
        <v>232.96865</v>
      </c>
      <c r="O2821">
        <v>11.96865</v>
      </c>
      <c r="P2821">
        <v>9.9686500000000002</v>
      </c>
      <c r="Q2821">
        <v>10.031350000199977</v>
      </c>
      <c r="R2821">
        <v>12.031350000000026</v>
      </c>
      <c r="S2821" t="s">
        <v>508</v>
      </c>
    </row>
    <row r="2822" spans="1:19" hidden="1" x14ac:dyDescent="0.2">
      <c r="A2822" t="s">
        <v>11285</v>
      </c>
      <c r="B2822">
        <v>2019.1</v>
      </c>
      <c r="C2822" t="s">
        <v>20</v>
      </c>
      <c r="D2822" t="s">
        <v>508</v>
      </c>
      <c r="E2822" t="s">
        <v>11301</v>
      </c>
      <c r="F2822" t="s">
        <v>11302</v>
      </c>
      <c r="G2822" t="s">
        <v>24</v>
      </c>
      <c r="H2822" t="s">
        <v>25</v>
      </c>
      <c r="I2822" t="s">
        <v>11303</v>
      </c>
      <c r="J2822" t="s">
        <v>11304</v>
      </c>
      <c r="K2822" t="s">
        <v>58</v>
      </c>
      <c r="L2822" s="1">
        <v>233</v>
      </c>
      <c r="M2822" t="s">
        <v>29</v>
      </c>
      <c r="N2822">
        <v>232.96865</v>
      </c>
      <c r="O2822">
        <v>11.96865</v>
      </c>
      <c r="P2822">
        <v>9.9686500000000002</v>
      </c>
      <c r="Q2822">
        <v>10.031350000199977</v>
      </c>
      <c r="R2822">
        <v>12.031350000000026</v>
      </c>
      <c r="S2822" t="s">
        <v>508</v>
      </c>
    </row>
    <row r="2823" spans="1:19" hidden="1" x14ac:dyDescent="0.2">
      <c r="A2823" t="s">
        <v>11285</v>
      </c>
      <c r="B2823">
        <v>2019.1</v>
      </c>
      <c r="C2823" t="s">
        <v>20</v>
      </c>
      <c r="D2823" t="s">
        <v>508</v>
      </c>
      <c r="E2823" t="s">
        <v>11305</v>
      </c>
      <c r="F2823" t="s">
        <v>11306</v>
      </c>
      <c r="G2823" t="s">
        <v>24</v>
      </c>
      <c r="H2823" t="s">
        <v>25</v>
      </c>
      <c r="I2823" t="s">
        <v>11307</v>
      </c>
      <c r="J2823" t="s">
        <v>11308</v>
      </c>
      <c r="K2823" t="s">
        <v>58</v>
      </c>
      <c r="L2823" s="1">
        <v>233</v>
      </c>
      <c r="M2823" t="s">
        <v>29</v>
      </c>
      <c r="N2823">
        <v>232.96865</v>
      </c>
      <c r="O2823">
        <v>11.96865</v>
      </c>
      <c r="P2823">
        <v>9.9686500000000002</v>
      </c>
      <c r="Q2823">
        <v>10.031350000199977</v>
      </c>
      <c r="R2823">
        <v>12.031350000000026</v>
      </c>
      <c r="S2823" t="s">
        <v>508</v>
      </c>
    </row>
    <row r="2824" spans="1:19" hidden="1" x14ac:dyDescent="0.2">
      <c r="A2824" t="s">
        <v>11285</v>
      </c>
      <c r="B2824">
        <v>2019.1</v>
      </c>
      <c r="C2824" t="s">
        <v>20</v>
      </c>
      <c r="D2824" t="s">
        <v>508</v>
      </c>
      <c r="E2824" t="s">
        <v>11309</v>
      </c>
      <c r="F2824" t="s">
        <v>11310</v>
      </c>
      <c r="G2824" t="s">
        <v>24</v>
      </c>
      <c r="H2824" t="s">
        <v>25</v>
      </c>
      <c r="I2824" t="s">
        <v>11311</v>
      </c>
      <c r="J2824" t="s">
        <v>11312</v>
      </c>
      <c r="K2824" t="s">
        <v>58</v>
      </c>
      <c r="L2824" s="1">
        <v>233</v>
      </c>
      <c r="M2824" t="s">
        <v>29</v>
      </c>
      <c r="N2824">
        <v>232.96865</v>
      </c>
      <c r="O2824">
        <v>11.96865</v>
      </c>
      <c r="P2824">
        <v>9.9686500000000002</v>
      </c>
      <c r="Q2824">
        <v>10.031350000199977</v>
      </c>
      <c r="R2824">
        <v>12.031350000000026</v>
      </c>
      <c r="S2824" t="s">
        <v>508</v>
      </c>
    </row>
    <row r="2825" spans="1:19" hidden="1" x14ac:dyDescent="0.2">
      <c r="A2825" t="s">
        <v>11285</v>
      </c>
      <c r="B2825">
        <v>2019.1</v>
      </c>
      <c r="C2825" t="s">
        <v>20</v>
      </c>
      <c r="D2825" t="s">
        <v>508</v>
      </c>
      <c r="E2825" t="s">
        <v>11313</v>
      </c>
      <c r="F2825" t="s">
        <v>11314</v>
      </c>
      <c r="G2825" t="s">
        <v>24</v>
      </c>
      <c r="H2825" t="s">
        <v>25</v>
      </c>
      <c r="I2825" t="s">
        <v>11315</v>
      </c>
      <c r="J2825" t="s">
        <v>11316</v>
      </c>
      <c r="K2825" t="s">
        <v>58</v>
      </c>
      <c r="L2825" s="1">
        <v>233</v>
      </c>
      <c r="M2825" t="s">
        <v>29</v>
      </c>
      <c r="N2825">
        <v>232.96865</v>
      </c>
      <c r="O2825">
        <v>11.96865</v>
      </c>
      <c r="P2825">
        <v>9.9686500000000002</v>
      </c>
      <c r="Q2825">
        <v>10.031350000199977</v>
      </c>
      <c r="R2825">
        <v>12.031350000000026</v>
      </c>
      <c r="S2825" t="s">
        <v>35</v>
      </c>
    </row>
    <row r="2826" spans="1:19" hidden="1" x14ac:dyDescent="0.2">
      <c r="A2826" t="s">
        <v>11317</v>
      </c>
      <c r="B2826">
        <v>2019.1</v>
      </c>
      <c r="C2826" t="s">
        <v>108</v>
      </c>
      <c r="D2826" t="s">
        <v>483</v>
      </c>
      <c r="E2826" t="s">
        <v>11318</v>
      </c>
      <c r="F2826" t="s">
        <v>11319</v>
      </c>
      <c r="G2826" t="s">
        <v>24</v>
      </c>
      <c r="H2826" t="s">
        <v>25</v>
      </c>
      <c r="I2826" t="s">
        <v>11320</v>
      </c>
      <c r="J2826" t="s">
        <v>11321</v>
      </c>
      <c r="K2826" t="s">
        <v>28</v>
      </c>
      <c r="L2826">
        <v>325.41156000000007</v>
      </c>
      <c r="M2826" t="s">
        <v>29</v>
      </c>
      <c r="N2826">
        <v>254.01436194369998</v>
      </c>
      <c r="O2826">
        <v>10.714361943799982</v>
      </c>
      <c r="P2826">
        <v>8.7856380563999874</v>
      </c>
      <c r="Q2826">
        <v>8.7143619437999824</v>
      </c>
      <c r="R2826">
        <v>10.714361943800013</v>
      </c>
      <c r="S2826" t="s">
        <v>30</v>
      </c>
    </row>
    <row r="2827" spans="1:19" hidden="1" x14ac:dyDescent="0.2">
      <c r="A2827" t="s">
        <v>11317</v>
      </c>
      <c r="B2827">
        <v>2019.1</v>
      </c>
      <c r="C2827" t="s">
        <v>108</v>
      </c>
      <c r="D2827" t="s">
        <v>483</v>
      </c>
      <c r="E2827" t="s">
        <v>11322</v>
      </c>
      <c r="F2827" t="s">
        <v>11323</v>
      </c>
      <c r="G2827" t="s">
        <v>24</v>
      </c>
      <c r="H2827" t="s">
        <v>25</v>
      </c>
      <c r="I2827" t="s">
        <v>11324</v>
      </c>
      <c r="J2827" t="s">
        <v>11325</v>
      </c>
      <c r="K2827" t="s">
        <v>28</v>
      </c>
      <c r="L2827">
        <v>323.87224999999995</v>
      </c>
      <c r="M2827" t="s">
        <v>29</v>
      </c>
      <c r="N2827">
        <v>225.96040787869998</v>
      </c>
      <c r="O2827">
        <v>11.398107878799982</v>
      </c>
      <c r="P2827">
        <v>9.5395921214000179</v>
      </c>
      <c r="Q2827">
        <v>11.460407878799982</v>
      </c>
      <c r="R2827">
        <v>9.4604078787999821</v>
      </c>
      <c r="S2827" t="s">
        <v>508</v>
      </c>
    </row>
    <row r="2828" spans="1:19" hidden="1" x14ac:dyDescent="0.2">
      <c r="A2828" t="s">
        <v>11317</v>
      </c>
      <c r="B2828">
        <v>2019.1</v>
      </c>
      <c r="C2828" t="s">
        <v>108</v>
      </c>
      <c r="D2828" t="s">
        <v>483</v>
      </c>
      <c r="E2828" t="s">
        <v>11326</v>
      </c>
      <c r="F2828" t="s">
        <v>11327</v>
      </c>
      <c r="G2828" t="s">
        <v>24</v>
      </c>
      <c r="H2828" t="s">
        <v>25</v>
      </c>
      <c r="I2828" t="s">
        <v>11328</v>
      </c>
      <c r="J2828" t="s">
        <v>3817</v>
      </c>
      <c r="K2828" t="s">
        <v>28</v>
      </c>
      <c r="L2828">
        <v>325.46109999999999</v>
      </c>
      <c r="M2828" t="s">
        <v>29</v>
      </c>
      <c r="N2828">
        <v>259.88749999999999</v>
      </c>
      <c r="O2828">
        <v>10.963770333199976</v>
      </c>
      <c r="P2828">
        <v>9.0210000000000008</v>
      </c>
      <c r="Q2828">
        <v>8.8960000000000008</v>
      </c>
      <c r="R2828">
        <v>10.78754</v>
      </c>
      <c r="S2828" t="s">
        <v>30</v>
      </c>
    </row>
    <row r="2829" spans="1:19" hidden="1" x14ac:dyDescent="0.2">
      <c r="A2829" t="s">
        <v>11329</v>
      </c>
      <c r="B2829">
        <v>2019.1</v>
      </c>
      <c r="C2829" t="s">
        <v>20</v>
      </c>
      <c r="D2829" t="s">
        <v>483</v>
      </c>
      <c r="E2829" t="s">
        <v>11330</v>
      </c>
      <c r="F2829" t="s">
        <v>11331</v>
      </c>
      <c r="G2829" t="s">
        <v>24</v>
      </c>
      <c r="H2829" t="s">
        <v>25</v>
      </c>
      <c r="I2829" t="s">
        <v>11332</v>
      </c>
      <c r="J2829" t="s">
        <v>11333</v>
      </c>
      <c r="K2829" t="s">
        <v>28</v>
      </c>
      <c r="L2829">
        <v>650.2029</v>
      </c>
      <c r="M2829" t="s">
        <v>29</v>
      </c>
      <c r="N2829">
        <v>225.46613597999999</v>
      </c>
      <c r="O2829">
        <v>10.966135980100001</v>
      </c>
      <c r="P2829">
        <v>9.0338640200999993</v>
      </c>
      <c r="Q2829">
        <v>10.966135980100001</v>
      </c>
      <c r="R2829">
        <v>8.9661359801000291</v>
      </c>
      <c r="S2829" t="s">
        <v>30</v>
      </c>
    </row>
    <row r="2830" spans="1:19" hidden="1" x14ac:dyDescent="0.2">
      <c r="A2830" t="s">
        <v>11329</v>
      </c>
      <c r="B2830">
        <v>2019.1</v>
      </c>
      <c r="C2830" t="s">
        <v>20</v>
      </c>
      <c r="D2830" t="s">
        <v>483</v>
      </c>
      <c r="E2830" t="s">
        <v>11334</v>
      </c>
      <c r="F2830" t="s">
        <v>11335</v>
      </c>
      <c r="G2830" t="s">
        <v>24</v>
      </c>
      <c r="H2830" t="s">
        <v>25</v>
      </c>
      <c r="I2830" t="s">
        <v>11336</v>
      </c>
      <c r="J2830" t="s">
        <v>11337</v>
      </c>
      <c r="K2830" t="s">
        <v>28</v>
      </c>
      <c r="L2830">
        <v>764.24760000000003</v>
      </c>
      <c r="M2830" t="s">
        <v>29</v>
      </c>
      <c r="N2830">
        <v>264.09750000000003</v>
      </c>
      <c r="O2830">
        <v>11.217603976900019</v>
      </c>
      <c r="P2830">
        <v>9.2225000001000002</v>
      </c>
      <c r="Q2830">
        <v>11.0975000001</v>
      </c>
      <c r="R2830">
        <v>9.0975000001000002</v>
      </c>
      <c r="S2830" t="s">
        <v>30</v>
      </c>
    </row>
    <row r="2831" spans="1:19" hidden="1" x14ac:dyDescent="0.2">
      <c r="A2831" t="s">
        <v>11329</v>
      </c>
      <c r="B2831">
        <v>2019.1</v>
      </c>
      <c r="C2831" t="s">
        <v>20</v>
      </c>
      <c r="D2831" t="s">
        <v>483</v>
      </c>
      <c r="E2831" t="s">
        <v>11338</v>
      </c>
      <c r="F2831" t="s">
        <v>11339</v>
      </c>
      <c r="G2831" t="s">
        <v>24</v>
      </c>
      <c r="H2831" t="s">
        <v>25</v>
      </c>
      <c r="I2831" t="s">
        <v>11340</v>
      </c>
      <c r="J2831" t="s">
        <v>11341</v>
      </c>
      <c r="K2831" t="s">
        <v>28</v>
      </c>
      <c r="L2831">
        <v>743.96900000000028</v>
      </c>
      <c r="M2831" t="s">
        <v>29</v>
      </c>
      <c r="N2831">
        <v>224.69138313030004</v>
      </c>
      <c r="O2831">
        <v>11.152668947600059</v>
      </c>
      <c r="P2831">
        <v>9.1619151819000191</v>
      </c>
      <c r="Q2831">
        <v>9.2869151818999889</v>
      </c>
      <c r="R2831">
        <v>11.286727288499966</v>
      </c>
      <c r="S2831" t="s">
        <v>30</v>
      </c>
    </row>
    <row r="2832" spans="1:19" hidden="1" x14ac:dyDescent="0.2">
      <c r="A2832" t="s">
        <v>11329</v>
      </c>
      <c r="B2832">
        <v>2019.1</v>
      </c>
      <c r="C2832" t="s">
        <v>20</v>
      </c>
      <c r="D2832" t="s">
        <v>483</v>
      </c>
      <c r="E2832" t="s">
        <v>11342</v>
      </c>
      <c r="F2832" t="s">
        <v>11343</v>
      </c>
      <c r="G2832" t="s">
        <v>24</v>
      </c>
      <c r="H2832" t="s">
        <v>25</v>
      </c>
      <c r="I2832" t="s">
        <v>11344</v>
      </c>
      <c r="J2832" t="s">
        <v>11345</v>
      </c>
      <c r="K2832" t="s">
        <v>28</v>
      </c>
      <c r="L2832">
        <v>767.91650000000027</v>
      </c>
      <c r="M2832" t="s">
        <v>29</v>
      </c>
      <c r="N2832">
        <v>246.49818305669999</v>
      </c>
      <c r="O2832">
        <v>9.1039999999999992</v>
      </c>
      <c r="P2832">
        <v>11.083500000000001</v>
      </c>
      <c r="Q2832">
        <v>11.020999999999999</v>
      </c>
      <c r="R2832">
        <v>9.0210000000000008</v>
      </c>
      <c r="S2832" t="s">
        <v>508</v>
      </c>
    </row>
    <row r="2833" spans="1:21" hidden="1" x14ac:dyDescent="0.2">
      <c r="A2833" t="s">
        <v>11329</v>
      </c>
      <c r="B2833">
        <v>2019.1</v>
      </c>
      <c r="C2833" t="s">
        <v>20</v>
      </c>
      <c r="D2833" t="s">
        <v>483</v>
      </c>
      <c r="E2833" t="s">
        <v>11346</v>
      </c>
      <c r="F2833" t="s">
        <v>11347</v>
      </c>
      <c r="G2833" t="s">
        <v>24</v>
      </c>
      <c r="H2833" t="s">
        <v>25</v>
      </c>
      <c r="I2833" t="s">
        <v>11348</v>
      </c>
      <c r="J2833" t="s">
        <v>11349</v>
      </c>
      <c r="K2833" t="s">
        <v>28</v>
      </c>
      <c r="L2833">
        <v>863.50300000000027</v>
      </c>
      <c r="M2833" t="s">
        <v>29</v>
      </c>
      <c r="N2833">
        <v>233.08467771265001</v>
      </c>
      <c r="O2833">
        <v>10.964170624149988</v>
      </c>
      <c r="P2833">
        <v>8.9673552077500247</v>
      </c>
      <c r="Q2833">
        <v>8.9019822561499886</v>
      </c>
      <c r="R2833">
        <v>10.901870624149987</v>
      </c>
      <c r="S2833" t="s">
        <v>508</v>
      </c>
    </row>
    <row r="2834" spans="1:21" hidden="1" x14ac:dyDescent="0.2">
      <c r="A2834" t="s">
        <v>11350</v>
      </c>
      <c r="B2834">
        <v>2019.1</v>
      </c>
      <c r="C2834" t="s">
        <v>20</v>
      </c>
      <c r="D2834" t="s">
        <v>21</v>
      </c>
      <c r="E2834" t="s">
        <v>11351</v>
      </c>
      <c r="F2834" t="s">
        <v>11352</v>
      </c>
      <c r="G2834" t="s">
        <v>24</v>
      </c>
      <c r="H2834" t="s">
        <v>25</v>
      </c>
      <c r="I2834" t="s">
        <v>11353</v>
      </c>
      <c r="J2834" t="s">
        <v>11354</v>
      </c>
      <c r="K2834" t="s">
        <v>28</v>
      </c>
      <c r="L2834">
        <v>2060.0688600000008</v>
      </c>
      <c r="M2834" t="s">
        <v>29</v>
      </c>
      <c r="N2834">
        <v>248.03015001564998</v>
      </c>
      <c r="O2834">
        <v>8.7085000000000008</v>
      </c>
      <c r="P2834">
        <v>9.8339625567499631</v>
      </c>
      <c r="Q2834">
        <v>11.770999999999999</v>
      </c>
      <c r="R2834">
        <v>8.3498500003500613</v>
      </c>
      <c r="S2834" t="s">
        <v>35</v>
      </c>
    </row>
    <row r="2835" spans="1:21" hidden="1" x14ac:dyDescent="0.2">
      <c r="A2835" t="s">
        <v>11355</v>
      </c>
      <c r="B2835">
        <v>2019.1</v>
      </c>
      <c r="C2835" t="s">
        <v>60</v>
      </c>
      <c r="D2835" t="s">
        <v>508</v>
      </c>
      <c r="E2835" t="s">
        <v>11356</v>
      </c>
      <c r="F2835" t="s">
        <v>11357</v>
      </c>
      <c r="G2835" t="s">
        <v>24</v>
      </c>
      <c r="H2835" t="s">
        <v>25</v>
      </c>
      <c r="I2835" t="s">
        <v>11358</v>
      </c>
      <c r="J2835" t="s">
        <v>11359</v>
      </c>
      <c r="K2835" t="s">
        <v>28</v>
      </c>
      <c r="L2835">
        <v>234.1</v>
      </c>
      <c r="M2835" t="s">
        <v>29</v>
      </c>
      <c r="N2835">
        <v>226.0300108687</v>
      </c>
      <c r="O2835">
        <v>11.166499999999999</v>
      </c>
      <c r="P2835">
        <v>8.5835000000000008</v>
      </c>
      <c r="Q2835">
        <v>9.0223523732999844</v>
      </c>
      <c r="R2835">
        <v>11.021941888599999</v>
      </c>
      <c r="S2835" t="s">
        <v>6514</v>
      </c>
    </row>
    <row r="2836" spans="1:21" hidden="1" x14ac:dyDescent="0.2">
      <c r="A2836" t="s">
        <v>11355</v>
      </c>
      <c r="B2836">
        <v>2019.1</v>
      </c>
      <c r="C2836" t="s">
        <v>60</v>
      </c>
      <c r="D2836" t="s">
        <v>508</v>
      </c>
      <c r="E2836" t="s">
        <v>11360</v>
      </c>
      <c r="F2836" t="s">
        <v>11361</v>
      </c>
      <c r="G2836" t="s">
        <v>24</v>
      </c>
      <c r="H2836" t="s">
        <v>25</v>
      </c>
      <c r="I2836" t="s">
        <v>11362</v>
      </c>
      <c r="J2836" t="s">
        <v>11363</v>
      </c>
      <c r="K2836" t="s">
        <v>28</v>
      </c>
      <c r="L2836">
        <v>234.1</v>
      </c>
      <c r="M2836" t="s">
        <v>29</v>
      </c>
      <c r="N2836">
        <v>226.0300108687</v>
      </c>
      <c r="O2836">
        <v>11.166499999999999</v>
      </c>
      <c r="P2836">
        <v>8.5835000000000008</v>
      </c>
      <c r="Q2836">
        <v>9.0223523732999844</v>
      </c>
      <c r="R2836">
        <v>11.021941888599999</v>
      </c>
      <c r="S2836" t="s">
        <v>508</v>
      </c>
    </row>
    <row r="2837" spans="1:21" hidden="1" x14ac:dyDescent="0.2">
      <c r="A2837" t="s">
        <v>11355</v>
      </c>
      <c r="B2837">
        <v>2019.1</v>
      </c>
      <c r="C2837" t="s">
        <v>60</v>
      </c>
      <c r="D2837" t="s">
        <v>508</v>
      </c>
      <c r="E2837" t="s">
        <v>11364</v>
      </c>
      <c r="F2837" t="s">
        <v>11365</v>
      </c>
      <c r="G2837" t="s">
        <v>24</v>
      </c>
      <c r="H2837" t="s">
        <v>25</v>
      </c>
      <c r="I2837" t="s">
        <v>11366</v>
      </c>
      <c r="J2837" t="s">
        <v>11367</v>
      </c>
      <c r="K2837" t="s">
        <v>28</v>
      </c>
      <c r="L2837">
        <v>234.1</v>
      </c>
      <c r="M2837" t="s">
        <v>29</v>
      </c>
      <c r="N2837">
        <v>226.04330750640003</v>
      </c>
      <c r="O2837">
        <v>11.166499999999999</v>
      </c>
      <c r="P2837">
        <v>8.5835000000000008</v>
      </c>
      <c r="Q2837">
        <v>9.0231348853000117</v>
      </c>
      <c r="R2837">
        <v>11.022845720200007</v>
      </c>
      <c r="S2837" t="s">
        <v>6514</v>
      </c>
    </row>
    <row r="2838" spans="1:21" hidden="1" x14ac:dyDescent="0.2">
      <c r="A2838" t="s">
        <v>11355</v>
      </c>
      <c r="B2838">
        <v>2019.1</v>
      </c>
      <c r="C2838" t="s">
        <v>60</v>
      </c>
      <c r="D2838" t="s">
        <v>508</v>
      </c>
      <c r="E2838" t="s">
        <v>11368</v>
      </c>
      <c r="F2838" t="s">
        <v>11369</v>
      </c>
      <c r="G2838" t="s">
        <v>24</v>
      </c>
      <c r="H2838" t="s">
        <v>25</v>
      </c>
      <c r="I2838" t="s">
        <v>11370</v>
      </c>
      <c r="J2838" t="s">
        <v>11371</v>
      </c>
      <c r="K2838" t="s">
        <v>28</v>
      </c>
      <c r="L2838">
        <v>234.1</v>
      </c>
      <c r="M2838" t="s">
        <v>29</v>
      </c>
      <c r="N2838">
        <v>226.04330750640003</v>
      </c>
      <c r="O2838">
        <v>11.166499999999999</v>
      </c>
      <c r="P2838">
        <v>8.5835000000000008</v>
      </c>
      <c r="Q2838">
        <v>9.0231348853000117</v>
      </c>
      <c r="R2838">
        <v>11.022845720200007</v>
      </c>
      <c r="S2838" t="s">
        <v>508</v>
      </c>
    </row>
    <row r="2839" spans="1:21" hidden="1" x14ac:dyDescent="0.2">
      <c r="A2839" t="s">
        <v>11355</v>
      </c>
      <c r="B2839">
        <v>2019.1</v>
      </c>
      <c r="C2839" t="s">
        <v>60</v>
      </c>
      <c r="D2839" t="s">
        <v>508</v>
      </c>
      <c r="E2839" t="s">
        <v>11372</v>
      </c>
      <c r="F2839" t="s">
        <v>11373</v>
      </c>
      <c r="G2839" t="s">
        <v>24</v>
      </c>
      <c r="H2839" t="s">
        <v>25</v>
      </c>
      <c r="I2839" t="s">
        <v>11374</v>
      </c>
      <c r="J2839" t="s">
        <v>9141</v>
      </c>
      <c r="K2839" t="s">
        <v>28</v>
      </c>
      <c r="L2839">
        <v>234.1</v>
      </c>
      <c r="M2839" t="s">
        <v>29</v>
      </c>
      <c r="N2839">
        <v>226.06146107550001</v>
      </c>
      <c r="O2839">
        <v>11.166499999999999</v>
      </c>
      <c r="P2839">
        <v>8.5835000000000008</v>
      </c>
      <c r="Q2839">
        <v>9.0242032294999941</v>
      </c>
      <c r="R2839">
        <v>11.024079699100001</v>
      </c>
      <c r="S2839" t="s">
        <v>6514</v>
      </c>
    </row>
    <row r="2840" spans="1:21" hidden="1" x14ac:dyDescent="0.2">
      <c r="A2840" t="s">
        <v>11355</v>
      </c>
      <c r="B2840">
        <v>2019.1</v>
      </c>
      <c r="C2840" t="s">
        <v>60</v>
      </c>
      <c r="D2840" t="s">
        <v>508</v>
      </c>
      <c r="E2840" t="s">
        <v>11375</v>
      </c>
      <c r="F2840" t="s">
        <v>11376</v>
      </c>
      <c r="G2840" t="s">
        <v>24</v>
      </c>
      <c r="H2840" t="s">
        <v>25</v>
      </c>
      <c r="I2840" t="s">
        <v>11377</v>
      </c>
      <c r="J2840" t="s">
        <v>11378</v>
      </c>
      <c r="K2840" t="s">
        <v>28</v>
      </c>
      <c r="L2840">
        <v>234.1</v>
      </c>
      <c r="M2840" t="s">
        <v>29</v>
      </c>
      <c r="N2840">
        <v>226.06146107550001</v>
      </c>
      <c r="O2840">
        <v>11.166499999999999</v>
      </c>
      <c r="P2840">
        <v>8.5835000000000008</v>
      </c>
      <c r="Q2840">
        <v>9.0242032294999941</v>
      </c>
      <c r="R2840">
        <v>11.024079699100001</v>
      </c>
      <c r="S2840" t="s">
        <v>508</v>
      </c>
    </row>
    <row r="2841" spans="1:21" hidden="1" x14ac:dyDescent="0.2">
      <c r="A2841" t="s">
        <v>11379</v>
      </c>
      <c r="B2841">
        <v>2019.1</v>
      </c>
      <c r="C2841" t="s">
        <v>20</v>
      </c>
      <c r="D2841" t="s">
        <v>483</v>
      </c>
      <c r="E2841" t="s">
        <v>11380</v>
      </c>
      <c r="F2841" t="s">
        <v>11381</v>
      </c>
      <c r="G2841" t="s">
        <v>24</v>
      </c>
      <c r="H2841" t="s">
        <v>25</v>
      </c>
      <c r="I2841" t="s">
        <v>11382</v>
      </c>
      <c r="J2841" t="s">
        <v>9479</v>
      </c>
      <c r="K2841" t="s">
        <v>28</v>
      </c>
      <c r="L2841">
        <v>217.10497999999998</v>
      </c>
      <c r="M2841" t="s">
        <v>29</v>
      </c>
      <c r="N2841">
        <v>223.76441357505001</v>
      </c>
      <c r="O2841">
        <v>9.7710000000000008</v>
      </c>
      <c r="P2841">
        <v>10.541499999999999</v>
      </c>
      <c r="Q2841">
        <v>10.66039701465002</v>
      </c>
      <c r="R2841">
        <v>9.6664999999999992</v>
      </c>
      <c r="S2841" t="s">
        <v>508</v>
      </c>
    </row>
    <row r="2842" spans="1:21" hidden="1" x14ac:dyDescent="0.2">
      <c r="A2842" t="s">
        <v>11379</v>
      </c>
      <c r="B2842">
        <v>2019.1</v>
      </c>
      <c r="C2842" t="s">
        <v>20</v>
      </c>
      <c r="D2842" t="s">
        <v>483</v>
      </c>
      <c r="E2842" t="s">
        <v>11383</v>
      </c>
      <c r="F2842" t="s">
        <v>11384</v>
      </c>
      <c r="G2842" t="s">
        <v>24</v>
      </c>
      <c r="H2842" t="s">
        <v>25</v>
      </c>
      <c r="I2842" t="s">
        <v>11385</v>
      </c>
      <c r="J2842" t="s">
        <v>11386</v>
      </c>
      <c r="K2842" t="s">
        <v>28</v>
      </c>
      <c r="L2842">
        <v>217.10497999999998</v>
      </c>
      <c r="M2842" t="s">
        <v>29</v>
      </c>
      <c r="N2842">
        <v>223.70813608365</v>
      </c>
      <c r="O2842">
        <v>9.7710000000000008</v>
      </c>
      <c r="P2842">
        <v>10.541499999999999</v>
      </c>
      <c r="Q2842">
        <v>10.656786038649988</v>
      </c>
      <c r="R2842">
        <v>9.6646672097499966</v>
      </c>
      <c r="S2842" t="s">
        <v>35</v>
      </c>
    </row>
    <row r="2843" spans="1:21" x14ac:dyDescent="0.2">
      <c r="A2843" t="s">
        <v>11387</v>
      </c>
      <c r="B2843">
        <v>2019.1</v>
      </c>
      <c r="C2843" t="s">
        <v>60</v>
      </c>
      <c r="D2843" t="s">
        <v>61</v>
      </c>
      <c r="E2843" t="s">
        <v>11388</v>
      </c>
      <c r="F2843" t="s">
        <v>11389</v>
      </c>
      <c r="G2843" t="s">
        <v>24</v>
      </c>
      <c r="H2843" t="s">
        <v>25</v>
      </c>
      <c r="I2843" t="s">
        <v>11390</v>
      </c>
      <c r="J2843" t="s">
        <v>11391</v>
      </c>
      <c r="K2843" t="s">
        <v>28</v>
      </c>
      <c r="L2843" s="1">
        <v>217</v>
      </c>
      <c r="M2843" t="s">
        <v>29</v>
      </c>
      <c r="N2843">
        <v>225.44924447663755</v>
      </c>
      <c r="O2843">
        <v>8.5210000000000008</v>
      </c>
      <c r="P2843">
        <v>11.541499999999999</v>
      </c>
      <c r="Q2843">
        <v>8.4789999999999992</v>
      </c>
      <c r="R2843">
        <v>11.458500000000001</v>
      </c>
      <c r="S2843" t="s">
        <v>30</v>
      </c>
      <c r="T2843">
        <f>ABS(O2843-P2843)</f>
        <v>3.0204999999999984</v>
      </c>
      <c r="U2843">
        <f>ABS(Q2843-R2843)</f>
        <v>2.9795000000000016</v>
      </c>
    </row>
    <row r="2844" spans="1:21" x14ac:dyDescent="0.2">
      <c r="A2844" t="s">
        <v>11387</v>
      </c>
      <c r="B2844">
        <v>2019.1</v>
      </c>
      <c r="C2844" t="s">
        <v>60</v>
      </c>
      <c r="D2844" t="s">
        <v>61</v>
      </c>
      <c r="E2844" t="s">
        <v>11392</v>
      </c>
      <c r="F2844" t="s">
        <v>11393</v>
      </c>
      <c r="G2844" t="s">
        <v>24</v>
      </c>
      <c r="H2844" t="s">
        <v>25</v>
      </c>
      <c r="I2844" t="s">
        <v>11394</v>
      </c>
      <c r="J2844" t="s">
        <v>11395</v>
      </c>
      <c r="K2844" t="s">
        <v>28</v>
      </c>
      <c r="L2844" s="1">
        <v>217</v>
      </c>
      <c r="M2844" t="s">
        <v>29</v>
      </c>
      <c r="N2844">
        <v>225.44459135773749</v>
      </c>
      <c r="O2844">
        <v>8.5210000000000008</v>
      </c>
      <c r="P2844">
        <v>11.541499999999999</v>
      </c>
      <c r="Q2844">
        <v>8.4789999999999992</v>
      </c>
      <c r="R2844">
        <v>11.458500000000001</v>
      </c>
      <c r="S2844" t="s">
        <v>30</v>
      </c>
      <c r="T2844">
        <f>ABS(O2844-P2844)</f>
        <v>3.0204999999999984</v>
      </c>
      <c r="U2844">
        <f>ABS(Q2844-R2844)</f>
        <v>2.9795000000000016</v>
      </c>
    </row>
    <row r="2845" spans="1:21" x14ac:dyDescent="0.2">
      <c r="A2845" t="s">
        <v>11387</v>
      </c>
      <c r="B2845">
        <v>2019.1</v>
      </c>
      <c r="C2845" t="s">
        <v>60</v>
      </c>
      <c r="D2845" t="s">
        <v>61</v>
      </c>
      <c r="E2845" t="s">
        <v>11396</v>
      </c>
      <c r="F2845" t="s">
        <v>11397</v>
      </c>
      <c r="G2845" t="s">
        <v>24</v>
      </c>
      <c r="H2845" t="s">
        <v>25</v>
      </c>
      <c r="I2845" t="s">
        <v>6027</v>
      </c>
      <c r="J2845" t="s">
        <v>11398</v>
      </c>
      <c r="K2845" t="s">
        <v>28</v>
      </c>
      <c r="L2845" s="1">
        <v>217</v>
      </c>
      <c r="M2845" t="s">
        <v>29</v>
      </c>
      <c r="N2845">
        <v>225.43691752500001</v>
      </c>
      <c r="O2845">
        <v>8.5210000000000008</v>
      </c>
      <c r="P2845">
        <v>11.541499999999999</v>
      </c>
      <c r="Q2845">
        <v>8.4789999999999992</v>
      </c>
      <c r="R2845">
        <v>11.458500000000001</v>
      </c>
      <c r="S2845" t="s">
        <v>30</v>
      </c>
      <c r="T2845">
        <f>ABS(O2845-P2845)</f>
        <v>3.0204999999999984</v>
      </c>
      <c r="U2845">
        <f>ABS(Q2845-R2845)</f>
        <v>2.9795000000000016</v>
      </c>
    </row>
    <row r="2846" spans="1:21" x14ac:dyDescent="0.2">
      <c r="A2846" t="s">
        <v>11387</v>
      </c>
      <c r="B2846">
        <v>2019.1</v>
      </c>
      <c r="C2846" t="s">
        <v>60</v>
      </c>
      <c r="D2846" t="s">
        <v>61</v>
      </c>
      <c r="E2846" t="s">
        <v>11399</v>
      </c>
      <c r="F2846" t="s">
        <v>11400</v>
      </c>
      <c r="G2846" t="s">
        <v>24</v>
      </c>
      <c r="H2846" t="s">
        <v>25</v>
      </c>
      <c r="I2846" t="s">
        <v>11401</v>
      </c>
      <c r="J2846" t="s">
        <v>11402</v>
      </c>
      <c r="K2846" t="s">
        <v>28</v>
      </c>
      <c r="L2846" s="1">
        <v>217</v>
      </c>
      <c r="M2846" t="s">
        <v>29</v>
      </c>
      <c r="N2846">
        <v>225.46149301643749</v>
      </c>
      <c r="O2846">
        <v>8.5210000000000008</v>
      </c>
      <c r="P2846">
        <v>11.541499999999999</v>
      </c>
      <c r="Q2846">
        <v>8.4789999999999992</v>
      </c>
      <c r="R2846">
        <v>11.458500000000001</v>
      </c>
      <c r="S2846" t="s">
        <v>30</v>
      </c>
      <c r="T2846">
        <f>ABS(O2846-P2846)</f>
        <v>3.0204999999999984</v>
      </c>
      <c r="U2846">
        <f>ABS(Q2846-R2846)</f>
        <v>2.9795000000000016</v>
      </c>
    </row>
    <row r="2847" spans="1:21" x14ac:dyDescent="0.2">
      <c r="A2847" t="s">
        <v>11387</v>
      </c>
      <c r="B2847">
        <v>2019.1</v>
      </c>
      <c r="C2847" t="s">
        <v>60</v>
      </c>
      <c r="D2847" t="s">
        <v>61</v>
      </c>
      <c r="E2847" t="s">
        <v>11403</v>
      </c>
      <c r="F2847" t="s">
        <v>11404</v>
      </c>
      <c r="G2847" t="s">
        <v>24</v>
      </c>
      <c r="H2847" t="s">
        <v>25</v>
      </c>
      <c r="I2847" t="s">
        <v>11405</v>
      </c>
      <c r="J2847" t="s">
        <v>11406</v>
      </c>
      <c r="K2847" t="s">
        <v>28</v>
      </c>
      <c r="L2847" s="1">
        <v>217</v>
      </c>
      <c r="M2847" t="s">
        <v>29</v>
      </c>
      <c r="N2847">
        <v>225.4716860543875</v>
      </c>
      <c r="O2847">
        <v>8.5210000000000008</v>
      </c>
      <c r="P2847">
        <v>11.541499999999999</v>
      </c>
      <c r="Q2847">
        <v>8.4789999999999992</v>
      </c>
      <c r="R2847">
        <v>11.458500000000001</v>
      </c>
      <c r="S2847" t="s">
        <v>30</v>
      </c>
      <c r="T2847">
        <f>ABS(O2847-P2847)</f>
        <v>3.0204999999999984</v>
      </c>
      <c r="U2847">
        <f>ABS(Q2847-R2847)</f>
        <v>2.9795000000000016</v>
      </c>
    </row>
    <row r="2848" spans="1:21" x14ac:dyDescent="0.2">
      <c r="A2848" t="s">
        <v>11387</v>
      </c>
      <c r="B2848">
        <v>2019.1</v>
      </c>
      <c r="C2848" t="s">
        <v>60</v>
      </c>
      <c r="D2848" t="s">
        <v>61</v>
      </c>
      <c r="E2848" t="s">
        <v>11407</v>
      </c>
      <c r="F2848" t="s">
        <v>11408</v>
      </c>
      <c r="G2848" t="s">
        <v>24</v>
      </c>
      <c r="H2848" t="s">
        <v>25</v>
      </c>
      <c r="I2848" t="s">
        <v>11409</v>
      </c>
      <c r="J2848" t="s">
        <v>11410</v>
      </c>
      <c r="K2848" t="s">
        <v>28</v>
      </c>
      <c r="L2848" s="1">
        <v>217</v>
      </c>
      <c r="M2848" t="s">
        <v>29</v>
      </c>
      <c r="N2848">
        <v>225.44259909531249</v>
      </c>
      <c r="O2848">
        <v>8.5210000000000008</v>
      </c>
      <c r="P2848">
        <v>11.541499999999999</v>
      </c>
      <c r="Q2848">
        <v>8.4789999999999992</v>
      </c>
      <c r="R2848">
        <v>11.458500000000001</v>
      </c>
      <c r="S2848" t="s">
        <v>30</v>
      </c>
      <c r="T2848">
        <f>ABS(O2848-P2848)</f>
        <v>3.0204999999999984</v>
      </c>
      <c r="U2848">
        <f>ABS(Q2848-R2848)</f>
        <v>2.9795000000000016</v>
      </c>
    </row>
    <row r="2849" spans="1:21" x14ac:dyDescent="0.2">
      <c r="A2849" t="s">
        <v>11387</v>
      </c>
      <c r="B2849">
        <v>2019.1</v>
      </c>
      <c r="C2849" t="s">
        <v>60</v>
      </c>
      <c r="D2849" t="s">
        <v>61</v>
      </c>
      <c r="E2849" t="s">
        <v>11411</v>
      </c>
      <c r="F2849" t="s">
        <v>11412</v>
      </c>
      <c r="G2849" t="s">
        <v>24</v>
      </c>
      <c r="H2849" t="s">
        <v>25</v>
      </c>
      <c r="I2849" t="s">
        <v>11413</v>
      </c>
      <c r="J2849" t="s">
        <v>11414</v>
      </c>
      <c r="K2849" t="s">
        <v>28</v>
      </c>
      <c r="L2849" s="1">
        <v>217</v>
      </c>
      <c r="M2849" t="s">
        <v>29</v>
      </c>
      <c r="N2849">
        <v>225.46065002372498</v>
      </c>
      <c r="O2849">
        <v>8.5210000000000008</v>
      </c>
      <c r="P2849">
        <v>11.541499999999999</v>
      </c>
      <c r="Q2849">
        <v>8.4789999999999992</v>
      </c>
      <c r="R2849">
        <v>11.458500000000001</v>
      </c>
      <c r="S2849" t="s">
        <v>30</v>
      </c>
      <c r="T2849">
        <f>ABS(O2849-P2849)</f>
        <v>3.0204999999999984</v>
      </c>
      <c r="U2849">
        <f>ABS(Q2849-R2849)</f>
        <v>2.9795000000000016</v>
      </c>
    </row>
    <row r="2850" spans="1:21" x14ac:dyDescent="0.2">
      <c r="A2850" t="s">
        <v>11387</v>
      </c>
      <c r="B2850">
        <v>2019.1</v>
      </c>
      <c r="C2850" t="s">
        <v>60</v>
      </c>
      <c r="D2850" t="s">
        <v>61</v>
      </c>
      <c r="E2850" t="s">
        <v>11415</v>
      </c>
      <c r="F2850" t="s">
        <v>11416</v>
      </c>
      <c r="G2850" t="s">
        <v>24</v>
      </c>
      <c r="H2850" t="s">
        <v>25</v>
      </c>
      <c r="I2850" t="s">
        <v>11417</v>
      </c>
      <c r="J2850" t="s">
        <v>11418</v>
      </c>
      <c r="K2850" t="s">
        <v>28</v>
      </c>
      <c r="L2850" s="1">
        <v>217</v>
      </c>
      <c r="M2850" t="s">
        <v>29</v>
      </c>
      <c r="N2850">
        <v>225.4830106565625</v>
      </c>
      <c r="O2850">
        <v>8.5210000000000008</v>
      </c>
      <c r="P2850">
        <v>11.541499999999999</v>
      </c>
      <c r="Q2850">
        <v>8.4789999999999992</v>
      </c>
      <c r="R2850">
        <v>11.458500000000001</v>
      </c>
      <c r="S2850" t="s">
        <v>30</v>
      </c>
      <c r="T2850">
        <f>ABS(O2850-P2850)</f>
        <v>3.0204999999999984</v>
      </c>
      <c r="U2850">
        <f>ABS(Q2850-R2850)</f>
        <v>2.9795000000000016</v>
      </c>
    </row>
    <row r="2851" spans="1:21" hidden="1" x14ac:dyDescent="0.2">
      <c r="A2851" t="s">
        <v>11419</v>
      </c>
      <c r="B2851">
        <v>2019.1</v>
      </c>
      <c r="C2851" t="s">
        <v>60</v>
      </c>
      <c r="D2851" t="s">
        <v>483</v>
      </c>
      <c r="E2851" t="s">
        <v>11420</v>
      </c>
      <c r="F2851" t="s">
        <v>11421</v>
      </c>
      <c r="G2851" t="s">
        <v>24</v>
      </c>
      <c r="H2851" t="s">
        <v>25</v>
      </c>
      <c r="I2851" t="s">
        <v>11422</v>
      </c>
      <c r="J2851" t="s">
        <v>11423</v>
      </c>
      <c r="K2851" t="s">
        <v>58</v>
      </c>
      <c r="L2851" s="1">
        <v>239</v>
      </c>
      <c r="M2851" t="s">
        <v>29</v>
      </c>
      <c r="N2851">
        <v>238.96865</v>
      </c>
      <c r="O2851">
        <v>11.96865</v>
      </c>
      <c r="P2851">
        <v>9.9686500000000002</v>
      </c>
      <c r="Q2851">
        <v>10.031350000199977</v>
      </c>
      <c r="R2851">
        <v>12.031350000000026</v>
      </c>
      <c r="S2851" t="s">
        <v>30</v>
      </c>
    </row>
    <row r="2852" spans="1:21" hidden="1" x14ac:dyDescent="0.2">
      <c r="A2852" t="s">
        <v>11419</v>
      </c>
      <c r="B2852">
        <v>2019.1</v>
      </c>
      <c r="C2852" t="s">
        <v>60</v>
      </c>
      <c r="D2852" t="s">
        <v>483</v>
      </c>
      <c r="E2852" t="s">
        <v>11424</v>
      </c>
      <c r="F2852" t="s">
        <v>11425</v>
      </c>
      <c r="G2852" t="s">
        <v>524</v>
      </c>
      <c r="H2852" t="s">
        <v>25</v>
      </c>
      <c r="I2852" t="s">
        <v>11426</v>
      </c>
      <c r="J2852" t="s">
        <v>11427</v>
      </c>
      <c r="K2852" t="s">
        <v>58</v>
      </c>
      <c r="L2852" s="1">
        <v>239</v>
      </c>
      <c r="M2852" t="s">
        <v>29</v>
      </c>
      <c r="N2852">
        <v>238.96865</v>
      </c>
      <c r="O2852">
        <v>11.96865</v>
      </c>
      <c r="P2852">
        <v>9.9686500000000002</v>
      </c>
      <c r="Q2852">
        <v>10.031350000199977</v>
      </c>
      <c r="R2852">
        <v>12.031350000000026</v>
      </c>
      <c r="S2852" t="s">
        <v>30</v>
      </c>
    </row>
    <row r="2853" spans="1:21" hidden="1" x14ac:dyDescent="0.2">
      <c r="A2853" t="s">
        <v>11428</v>
      </c>
      <c r="B2853">
        <v>2019.1</v>
      </c>
      <c r="C2853" t="s">
        <v>20</v>
      </c>
      <c r="D2853" t="s">
        <v>21</v>
      </c>
      <c r="E2853" t="s">
        <v>11429</v>
      </c>
      <c r="F2853" t="s">
        <v>11430</v>
      </c>
      <c r="G2853" t="s">
        <v>24</v>
      </c>
      <c r="H2853" t="s">
        <v>25</v>
      </c>
      <c r="I2853" t="s">
        <v>11431</v>
      </c>
      <c r="J2853" t="s">
        <v>11432</v>
      </c>
      <c r="K2853" t="s">
        <v>28</v>
      </c>
      <c r="L2853">
        <v>232.49842000000001</v>
      </c>
      <c r="M2853" t="s">
        <v>29</v>
      </c>
      <c r="N2853">
        <v>226.24218111077499</v>
      </c>
      <c r="O2853">
        <v>11.711279291575007</v>
      </c>
      <c r="P2853">
        <v>9.2914999999999992</v>
      </c>
      <c r="Q2853">
        <v>12.104000000000001</v>
      </c>
      <c r="R2853">
        <v>9.2139344873250071</v>
      </c>
      <c r="S2853" t="s">
        <v>35</v>
      </c>
    </row>
    <row r="2854" spans="1:21" hidden="1" x14ac:dyDescent="0.2">
      <c r="A2854" t="s">
        <v>11428</v>
      </c>
      <c r="B2854">
        <v>2019.1</v>
      </c>
      <c r="C2854" t="s">
        <v>20</v>
      </c>
      <c r="D2854" t="s">
        <v>21</v>
      </c>
      <c r="E2854" t="s">
        <v>11433</v>
      </c>
      <c r="F2854" t="s">
        <v>11434</v>
      </c>
      <c r="G2854" t="s">
        <v>24</v>
      </c>
      <c r="H2854" t="s">
        <v>25</v>
      </c>
      <c r="I2854" t="s">
        <v>11435</v>
      </c>
      <c r="J2854" t="s">
        <v>11436</v>
      </c>
      <c r="K2854" t="s">
        <v>28</v>
      </c>
      <c r="L2854">
        <v>246.84079</v>
      </c>
      <c r="M2854" t="s">
        <v>29</v>
      </c>
      <c r="N2854">
        <v>238.69787575810003</v>
      </c>
      <c r="O2854">
        <v>10.854000000000001</v>
      </c>
      <c r="P2854">
        <v>9.2085000000000008</v>
      </c>
      <c r="Q2854">
        <v>8.8960000000000008</v>
      </c>
      <c r="R2854">
        <v>11.098000164700007</v>
      </c>
      <c r="S2854" t="s">
        <v>30</v>
      </c>
      <c r="T2854">
        <f>ABS(O2854-P2854)</f>
        <v>1.6455000000000002</v>
      </c>
      <c r="U2854">
        <f>ABS(Q2854-R2854)</f>
        <v>2.2020001647000065</v>
      </c>
    </row>
    <row r="2855" spans="1:21" hidden="1" x14ac:dyDescent="0.2">
      <c r="A2855" t="s">
        <v>11437</v>
      </c>
      <c r="B2855">
        <v>2019.1</v>
      </c>
      <c r="C2855" t="s">
        <v>20</v>
      </c>
      <c r="D2855" t="s">
        <v>508</v>
      </c>
      <c r="E2855" t="s">
        <v>11438</v>
      </c>
      <c r="F2855" t="s">
        <v>5051</v>
      </c>
      <c r="G2855" t="s">
        <v>24</v>
      </c>
      <c r="H2855" t="s">
        <v>25</v>
      </c>
      <c r="I2855" t="s">
        <v>11439</v>
      </c>
      <c r="J2855" t="s">
        <v>11440</v>
      </c>
      <c r="K2855" t="s">
        <v>28</v>
      </c>
      <c r="L2855">
        <v>232.63</v>
      </c>
      <c r="M2855" t="s">
        <v>29</v>
      </c>
      <c r="N2855">
        <v>224.16791582215004</v>
      </c>
      <c r="O2855">
        <v>8.339930426649957</v>
      </c>
      <c r="P2855">
        <v>10.021000000000001</v>
      </c>
      <c r="Q2855">
        <v>10.729000000000001</v>
      </c>
      <c r="R2855">
        <v>11.470037436449974</v>
      </c>
      <c r="S2855" t="s">
        <v>508</v>
      </c>
    </row>
    <row r="2856" spans="1:21" hidden="1" x14ac:dyDescent="0.2">
      <c r="A2856" t="s">
        <v>11441</v>
      </c>
      <c r="B2856">
        <v>2019.1</v>
      </c>
      <c r="C2856" t="s">
        <v>60</v>
      </c>
      <c r="D2856" t="s">
        <v>483</v>
      </c>
      <c r="E2856" t="s">
        <v>11442</v>
      </c>
      <c r="F2856" t="s">
        <v>397</v>
      </c>
      <c r="G2856" t="s">
        <v>24</v>
      </c>
      <c r="H2856" t="s">
        <v>25</v>
      </c>
      <c r="I2856" t="s">
        <v>11443</v>
      </c>
      <c r="J2856" t="s">
        <v>11444</v>
      </c>
      <c r="K2856" t="s">
        <v>28</v>
      </c>
      <c r="L2856">
        <v>1771.5731257320494</v>
      </c>
      <c r="M2856" t="s">
        <v>29</v>
      </c>
      <c r="N2856">
        <v>226.82336012155</v>
      </c>
      <c r="O2856">
        <v>11.96865</v>
      </c>
      <c r="P2856">
        <v>10.093639878550013</v>
      </c>
      <c r="Q2856">
        <v>10.031360121649987</v>
      </c>
      <c r="R2856">
        <v>11.906360121649987</v>
      </c>
      <c r="S2856" t="s">
        <v>6514</v>
      </c>
    </row>
    <row r="2857" spans="1:21" hidden="1" x14ac:dyDescent="0.2">
      <c r="A2857" t="s">
        <v>11441</v>
      </c>
      <c r="B2857">
        <v>2019.1</v>
      </c>
      <c r="C2857" t="s">
        <v>60</v>
      </c>
      <c r="D2857" t="s">
        <v>483</v>
      </c>
      <c r="E2857" t="s">
        <v>11445</v>
      </c>
      <c r="F2857" t="s">
        <v>401</v>
      </c>
      <c r="G2857" t="s">
        <v>24</v>
      </c>
      <c r="H2857" t="s">
        <v>25</v>
      </c>
      <c r="I2857" t="s">
        <v>11446</v>
      </c>
      <c r="J2857" t="s">
        <v>11447</v>
      </c>
      <c r="K2857" t="s">
        <v>28</v>
      </c>
      <c r="L2857">
        <v>1761.9505864451651</v>
      </c>
      <c r="M2857" t="s">
        <v>29</v>
      </c>
      <c r="N2857">
        <v>236.22248750049999</v>
      </c>
      <c r="O2857">
        <v>11.90615</v>
      </c>
      <c r="P2857">
        <v>10.0315124996</v>
      </c>
      <c r="Q2857">
        <v>10.0934875006</v>
      </c>
      <c r="R2857">
        <v>11.9684875006</v>
      </c>
      <c r="S2857" t="s">
        <v>6514</v>
      </c>
    </row>
    <row r="2858" spans="1:21" hidden="1" x14ac:dyDescent="0.2">
      <c r="A2858" t="s">
        <v>11448</v>
      </c>
      <c r="B2858">
        <v>2019.1</v>
      </c>
      <c r="C2858" t="s">
        <v>108</v>
      </c>
      <c r="D2858" t="s">
        <v>508</v>
      </c>
      <c r="E2858" t="s">
        <v>11449</v>
      </c>
      <c r="F2858" t="s">
        <v>6026</v>
      </c>
      <c r="G2858" t="s">
        <v>24</v>
      </c>
      <c r="H2858" t="s">
        <v>25</v>
      </c>
      <c r="I2858" t="s">
        <v>7846</v>
      </c>
      <c r="J2858" t="s">
        <v>10510</v>
      </c>
      <c r="K2858" t="s">
        <v>28</v>
      </c>
      <c r="L2858" s="1">
        <v>253</v>
      </c>
      <c r="M2858" t="s">
        <v>29</v>
      </c>
      <c r="N2858">
        <v>256.71863137119999</v>
      </c>
      <c r="O2858">
        <v>11.28634054740002</v>
      </c>
      <c r="P2858">
        <v>9.4638626849999632</v>
      </c>
      <c r="Q2858">
        <v>11.271180481700007</v>
      </c>
      <c r="R2858">
        <v>9.2914999999999992</v>
      </c>
      <c r="S2858" t="s">
        <v>6514</v>
      </c>
    </row>
    <row r="2859" spans="1:21" hidden="1" x14ac:dyDescent="0.2">
      <c r="A2859" t="s">
        <v>11448</v>
      </c>
      <c r="B2859">
        <v>2019.1</v>
      </c>
      <c r="C2859" t="s">
        <v>108</v>
      </c>
      <c r="D2859" t="s">
        <v>508</v>
      </c>
      <c r="E2859" t="s">
        <v>11450</v>
      </c>
      <c r="F2859" t="s">
        <v>6046</v>
      </c>
      <c r="G2859" t="s">
        <v>24</v>
      </c>
      <c r="H2859" t="s">
        <v>25</v>
      </c>
      <c r="I2859" t="s">
        <v>11451</v>
      </c>
      <c r="J2859" t="s">
        <v>11452</v>
      </c>
      <c r="K2859" t="s">
        <v>28</v>
      </c>
      <c r="L2859" s="1">
        <v>253</v>
      </c>
      <c r="M2859" t="s">
        <v>29</v>
      </c>
      <c r="N2859">
        <v>255.97154427069995</v>
      </c>
      <c r="O2859">
        <v>11.229000000000001</v>
      </c>
      <c r="P2859">
        <v>9.4164999999999992</v>
      </c>
      <c r="Q2859">
        <v>11.272038137799981</v>
      </c>
      <c r="R2859">
        <v>9.2914999999999992</v>
      </c>
      <c r="S2859" t="s">
        <v>6514</v>
      </c>
    </row>
    <row r="2860" spans="1:21" hidden="1" x14ac:dyDescent="0.2">
      <c r="A2860" t="s">
        <v>11448</v>
      </c>
      <c r="B2860">
        <v>2019.1</v>
      </c>
      <c r="C2860" t="s">
        <v>108</v>
      </c>
      <c r="D2860" t="s">
        <v>508</v>
      </c>
      <c r="E2860" t="s">
        <v>11453</v>
      </c>
      <c r="F2860" t="s">
        <v>857</v>
      </c>
      <c r="G2860" t="s">
        <v>24</v>
      </c>
      <c r="H2860" t="s">
        <v>25</v>
      </c>
      <c r="I2860" t="s">
        <v>11454</v>
      </c>
      <c r="J2860" t="s">
        <v>11455</v>
      </c>
      <c r="K2860" t="s">
        <v>28</v>
      </c>
      <c r="L2860" s="1">
        <v>253</v>
      </c>
      <c r="M2860" t="s">
        <v>29</v>
      </c>
      <c r="N2860">
        <v>256.01628703479997</v>
      </c>
      <c r="O2860">
        <v>11.275812957500026</v>
      </c>
      <c r="P2860">
        <v>9.4585000000000008</v>
      </c>
      <c r="Q2860">
        <v>11.229000000000001</v>
      </c>
      <c r="R2860">
        <v>9.2710000000000008</v>
      </c>
      <c r="S2860" t="s">
        <v>6514</v>
      </c>
    </row>
    <row r="2861" spans="1:21" hidden="1" x14ac:dyDescent="0.2">
      <c r="A2861" t="s">
        <v>11448</v>
      </c>
      <c r="B2861">
        <v>2019.1</v>
      </c>
      <c r="C2861" t="s">
        <v>108</v>
      </c>
      <c r="D2861" t="s">
        <v>508</v>
      </c>
      <c r="E2861" t="s">
        <v>11456</v>
      </c>
      <c r="F2861" t="s">
        <v>6034</v>
      </c>
      <c r="G2861" t="s">
        <v>24</v>
      </c>
      <c r="H2861" t="s">
        <v>25</v>
      </c>
      <c r="I2861" t="s">
        <v>11457</v>
      </c>
      <c r="J2861" t="s">
        <v>11458</v>
      </c>
      <c r="K2861" t="s">
        <v>28</v>
      </c>
      <c r="L2861" s="1">
        <v>253</v>
      </c>
      <c r="M2861" t="s">
        <v>29</v>
      </c>
      <c r="N2861">
        <v>256.84017101775004</v>
      </c>
      <c r="O2861">
        <v>11.291499999999999</v>
      </c>
      <c r="P2861">
        <v>9.4690850914499762</v>
      </c>
      <c r="Q2861">
        <v>11.273055220249994</v>
      </c>
      <c r="R2861">
        <v>9.2914999999999992</v>
      </c>
      <c r="S2861" t="s">
        <v>6514</v>
      </c>
    </row>
    <row r="2862" spans="1:21" hidden="1" x14ac:dyDescent="0.2">
      <c r="A2862" t="s">
        <v>11459</v>
      </c>
      <c r="B2862">
        <v>2019.1</v>
      </c>
      <c r="C2862" t="s">
        <v>60</v>
      </c>
      <c r="D2862" t="s">
        <v>483</v>
      </c>
      <c r="E2862" t="s">
        <v>11460</v>
      </c>
      <c r="F2862" t="s">
        <v>11461</v>
      </c>
      <c r="G2862" t="s">
        <v>24</v>
      </c>
      <c r="H2862" t="s">
        <v>25</v>
      </c>
      <c r="I2862" t="s">
        <v>11462</v>
      </c>
      <c r="J2862" t="s">
        <v>11463</v>
      </c>
      <c r="K2862" t="s">
        <v>28</v>
      </c>
      <c r="L2862">
        <v>233.0024326622891</v>
      </c>
      <c r="M2862" t="s">
        <v>29</v>
      </c>
      <c r="N2862">
        <v>225.413652560325</v>
      </c>
      <c r="O2862">
        <v>8.657243825000025</v>
      </c>
      <c r="P2862">
        <v>10.399047439775019</v>
      </c>
      <c r="Q2862">
        <v>8.3427561753999875</v>
      </c>
      <c r="R2862">
        <v>10.586347439774988</v>
      </c>
      <c r="S2862" t="s">
        <v>6514</v>
      </c>
    </row>
    <row r="2863" spans="1:21" hidden="1" x14ac:dyDescent="0.2">
      <c r="A2863" t="s">
        <v>11459</v>
      </c>
      <c r="B2863">
        <v>2019.1</v>
      </c>
      <c r="C2863" t="s">
        <v>60</v>
      </c>
      <c r="D2863" t="s">
        <v>483</v>
      </c>
      <c r="E2863" t="s">
        <v>11464</v>
      </c>
      <c r="F2863" t="s">
        <v>11465</v>
      </c>
      <c r="G2863" t="s">
        <v>24</v>
      </c>
      <c r="H2863" t="s">
        <v>25</v>
      </c>
      <c r="I2863" t="s">
        <v>11466</v>
      </c>
      <c r="J2863" t="s">
        <v>11467</v>
      </c>
      <c r="K2863" t="s">
        <v>28</v>
      </c>
      <c r="L2863">
        <v>233.0024326622891</v>
      </c>
      <c r="M2863" t="s">
        <v>29</v>
      </c>
      <c r="N2863">
        <v>225.413652560325</v>
      </c>
      <c r="O2863">
        <v>8.657243825000025</v>
      </c>
      <c r="P2863">
        <v>10.399047439775019</v>
      </c>
      <c r="Q2863">
        <v>8.3427561753999875</v>
      </c>
      <c r="R2863">
        <v>10.586347439774988</v>
      </c>
      <c r="S2863" t="s">
        <v>30</v>
      </c>
    </row>
    <row r="2864" spans="1:21" hidden="1" x14ac:dyDescent="0.2">
      <c r="A2864" t="s">
        <v>11459</v>
      </c>
      <c r="B2864">
        <v>2019.1</v>
      </c>
      <c r="C2864" t="s">
        <v>60</v>
      </c>
      <c r="D2864" t="s">
        <v>483</v>
      </c>
      <c r="E2864" t="s">
        <v>11468</v>
      </c>
      <c r="F2864" t="s">
        <v>11469</v>
      </c>
      <c r="G2864" t="s">
        <v>24</v>
      </c>
      <c r="H2864" t="s">
        <v>25</v>
      </c>
      <c r="I2864" t="s">
        <v>11470</v>
      </c>
      <c r="J2864" t="s">
        <v>11471</v>
      </c>
      <c r="K2864" t="s">
        <v>28</v>
      </c>
      <c r="L2864">
        <v>244.5</v>
      </c>
      <c r="M2864" t="s">
        <v>29</v>
      </c>
      <c r="N2864">
        <v>252.63257348560001</v>
      </c>
      <c r="O2864">
        <v>11.520999999999999</v>
      </c>
      <c r="P2864">
        <v>8.9789999999999992</v>
      </c>
      <c r="Q2864">
        <v>9.1011183746499889</v>
      </c>
      <c r="R2864">
        <v>11.145999999999999</v>
      </c>
      <c r="S2864" t="s">
        <v>508</v>
      </c>
    </row>
    <row r="2865" spans="1:19" hidden="1" x14ac:dyDescent="0.2">
      <c r="A2865" t="s">
        <v>11459</v>
      </c>
      <c r="B2865">
        <v>2019.1</v>
      </c>
      <c r="C2865" t="s">
        <v>60</v>
      </c>
      <c r="D2865" t="s">
        <v>483</v>
      </c>
      <c r="E2865" t="s">
        <v>11472</v>
      </c>
      <c r="F2865" t="s">
        <v>11473</v>
      </c>
      <c r="G2865" t="s">
        <v>24</v>
      </c>
      <c r="H2865" t="s">
        <v>25</v>
      </c>
      <c r="I2865" t="s">
        <v>11474</v>
      </c>
      <c r="J2865" t="s">
        <v>11475</v>
      </c>
      <c r="K2865" t="s">
        <v>28</v>
      </c>
      <c r="L2865">
        <v>244.5</v>
      </c>
      <c r="M2865" t="s">
        <v>29</v>
      </c>
      <c r="N2865">
        <v>252.63257348560001</v>
      </c>
      <c r="O2865">
        <v>11.520999999999999</v>
      </c>
      <c r="P2865">
        <v>8.9789999999999992</v>
      </c>
      <c r="Q2865">
        <v>9.1011183746499889</v>
      </c>
      <c r="R2865">
        <v>11.145999999999999</v>
      </c>
      <c r="S2865" t="s">
        <v>30</v>
      </c>
    </row>
    <row r="2866" spans="1:19" hidden="1" x14ac:dyDescent="0.2">
      <c r="A2866" t="s">
        <v>11476</v>
      </c>
      <c r="B2866">
        <v>2019.1</v>
      </c>
      <c r="C2866" t="s">
        <v>20</v>
      </c>
      <c r="D2866" t="s">
        <v>508</v>
      </c>
      <c r="E2866" t="s">
        <v>11477</v>
      </c>
      <c r="F2866" t="s">
        <v>11478</v>
      </c>
      <c r="G2866" t="s">
        <v>24</v>
      </c>
      <c r="H2866" t="s">
        <v>25</v>
      </c>
      <c r="I2866" t="s">
        <v>11479</v>
      </c>
      <c r="J2866" t="s">
        <v>11480</v>
      </c>
      <c r="K2866" t="s">
        <v>28</v>
      </c>
      <c r="L2866">
        <v>231.9</v>
      </c>
      <c r="M2866" t="s">
        <v>29</v>
      </c>
      <c r="N2866">
        <v>224.98506796875</v>
      </c>
      <c r="O2866">
        <v>10.899730820149989</v>
      </c>
      <c r="P2866">
        <v>8.4585000000000008</v>
      </c>
      <c r="Q2866">
        <v>8.5414999999999992</v>
      </c>
      <c r="R2866">
        <v>9.8960000000000008</v>
      </c>
      <c r="S2866" t="s">
        <v>6514</v>
      </c>
    </row>
    <row r="2867" spans="1:19" hidden="1" x14ac:dyDescent="0.2">
      <c r="A2867" t="s">
        <v>11476</v>
      </c>
      <c r="B2867">
        <v>2019.1</v>
      </c>
      <c r="C2867" t="s">
        <v>20</v>
      </c>
      <c r="D2867" t="s">
        <v>508</v>
      </c>
      <c r="E2867" t="s">
        <v>11481</v>
      </c>
      <c r="F2867" t="s">
        <v>11482</v>
      </c>
      <c r="G2867" t="s">
        <v>24</v>
      </c>
      <c r="H2867" t="s">
        <v>25</v>
      </c>
      <c r="I2867" t="s">
        <v>11483</v>
      </c>
      <c r="J2867" t="s">
        <v>11484</v>
      </c>
      <c r="K2867" t="s">
        <v>28</v>
      </c>
      <c r="L2867">
        <v>231.9</v>
      </c>
      <c r="M2867" t="s">
        <v>29</v>
      </c>
      <c r="N2867">
        <v>224.98506796875</v>
      </c>
      <c r="O2867">
        <v>10.899730820149989</v>
      </c>
      <c r="P2867">
        <v>8.4585000000000008</v>
      </c>
      <c r="Q2867">
        <v>8.5414999999999992</v>
      </c>
      <c r="R2867">
        <v>9.8960000000000008</v>
      </c>
      <c r="S2867" t="s">
        <v>508</v>
      </c>
    </row>
    <row r="2868" spans="1:19" hidden="1" x14ac:dyDescent="0.2">
      <c r="A2868" t="s">
        <v>11485</v>
      </c>
      <c r="B2868">
        <v>2019.1</v>
      </c>
      <c r="C2868" t="s">
        <v>108</v>
      </c>
      <c r="D2868" t="s">
        <v>508</v>
      </c>
      <c r="E2868" t="s">
        <v>11486</v>
      </c>
      <c r="F2868" t="s">
        <v>11487</v>
      </c>
      <c r="G2868" t="s">
        <v>24</v>
      </c>
      <c r="H2868" t="s">
        <v>25</v>
      </c>
      <c r="I2868" t="s">
        <v>11488</v>
      </c>
      <c r="J2868" t="s">
        <v>11489</v>
      </c>
      <c r="K2868" t="s">
        <v>28</v>
      </c>
      <c r="L2868">
        <v>1768.1461614575421</v>
      </c>
      <c r="M2868" t="s">
        <v>29</v>
      </c>
      <c r="N2868">
        <v>246.66144716780002</v>
      </c>
      <c r="O2868">
        <v>11.836447167899987</v>
      </c>
      <c r="P2868">
        <v>10.038552832299985</v>
      </c>
      <c r="Q2868">
        <v>9.9614471679000207</v>
      </c>
      <c r="R2868">
        <v>11.961447167900019</v>
      </c>
      <c r="S2868" t="s">
        <v>6514</v>
      </c>
    </row>
    <row r="2869" spans="1:19" hidden="1" x14ac:dyDescent="0.2">
      <c r="A2869" t="s">
        <v>11485</v>
      </c>
      <c r="B2869">
        <v>2019.1</v>
      </c>
      <c r="C2869" t="s">
        <v>108</v>
      </c>
      <c r="D2869" t="s">
        <v>508</v>
      </c>
      <c r="E2869" t="s">
        <v>11490</v>
      </c>
      <c r="F2869" t="s">
        <v>11491</v>
      </c>
      <c r="G2869" t="s">
        <v>24</v>
      </c>
      <c r="H2869" t="s">
        <v>25</v>
      </c>
      <c r="I2869" t="s">
        <v>11492</v>
      </c>
      <c r="J2869" t="s">
        <v>11493</v>
      </c>
      <c r="K2869" t="s">
        <v>28</v>
      </c>
      <c r="L2869">
        <v>1766.2051447785925</v>
      </c>
      <c r="M2869" t="s">
        <v>29</v>
      </c>
      <c r="N2869">
        <v>243.16874091865003</v>
      </c>
      <c r="O2869">
        <v>11.84365</v>
      </c>
      <c r="P2869">
        <v>10.03135</v>
      </c>
      <c r="Q2869">
        <v>9.9686500000000002</v>
      </c>
      <c r="R2869">
        <v>11.96865</v>
      </c>
      <c r="S2869" t="s">
        <v>6514</v>
      </c>
    </row>
    <row r="2870" spans="1:19" hidden="1" x14ac:dyDescent="0.2">
      <c r="A2870" t="s">
        <v>11494</v>
      </c>
      <c r="B2870">
        <v>2019.1</v>
      </c>
      <c r="C2870" t="s">
        <v>108</v>
      </c>
      <c r="D2870" t="s">
        <v>483</v>
      </c>
      <c r="E2870" t="s">
        <v>11495</v>
      </c>
      <c r="F2870" t="s">
        <v>397</v>
      </c>
      <c r="G2870" t="s">
        <v>24</v>
      </c>
      <c r="H2870" t="s">
        <v>25</v>
      </c>
      <c r="I2870" t="s">
        <v>11496</v>
      </c>
      <c r="J2870" t="s">
        <v>11497</v>
      </c>
      <c r="K2870" t="s">
        <v>28</v>
      </c>
      <c r="L2870">
        <v>1914.779023709584</v>
      </c>
      <c r="M2870" t="s">
        <v>29</v>
      </c>
      <c r="N2870">
        <v>242.90615</v>
      </c>
      <c r="O2870">
        <v>8.5313500000999998</v>
      </c>
      <c r="P2870">
        <v>10.2813500001</v>
      </c>
      <c r="Q2870">
        <v>12.0313500001</v>
      </c>
      <c r="S2870" t="s">
        <v>30</v>
      </c>
    </row>
    <row r="2871" spans="1:19" hidden="1" x14ac:dyDescent="0.2">
      <c r="A2871" t="s">
        <v>11494</v>
      </c>
      <c r="B2871">
        <v>2019.1</v>
      </c>
      <c r="C2871" t="s">
        <v>108</v>
      </c>
      <c r="D2871" t="s">
        <v>483</v>
      </c>
      <c r="E2871" t="s">
        <v>11498</v>
      </c>
      <c r="F2871" t="s">
        <v>401</v>
      </c>
      <c r="G2871" t="s">
        <v>24</v>
      </c>
      <c r="H2871" t="s">
        <v>25</v>
      </c>
      <c r="I2871" t="s">
        <v>11499</v>
      </c>
      <c r="J2871" t="s">
        <v>11500</v>
      </c>
      <c r="K2871" t="s">
        <v>28</v>
      </c>
      <c r="L2871">
        <v>1919.4321216546932</v>
      </c>
      <c r="M2871" t="s">
        <v>29</v>
      </c>
      <c r="N2871">
        <v>243.51855</v>
      </c>
      <c r="O2871">
        <v>8.5314500000999995</v>
      </c>
      <c r="P2871">
        <v>10.2813500001</v>
      </c>
      <c r="Q2871">
        <v>12.03135</v>
      </c>
      <c r="S2871" t="s">
        <v>30</v>
      </c>
    </row>
    <row r="2872" spans="1:19" hidden="1" x14ac:dyDescent="0.2">
      <c r="A2872" t="s">
        <v>11494</v>
      </c>
      <c r="B2872">
        <v>2019.1</v>
      </c>
      <c r="C2872" t="s">
        <v>108</v>
      </c>
      <c r="D2872" t="s">
        <v>483</v>
      </c>
      <c r="E2872" t="s">
        <v>11501</v>
      </c>
      <c r="F2872" t="s">
        <v>405</v>
      </c>
      <c r="G2872" t="s">
        <v>24</v>
      </c>
      <c r="H2872" t="s">
        <v>25</v>
      </c>
      <c r="I2872" t="s">
        <v>11502</v>
      </c>
      <c r="J2872" t="s">
        <v>11503</v>
      </c>
      <c r="K2872" t="s">
        <v>28</v>
      </c>
      <c r="L2872">
        <v>1878.5825000455311</v>
      </c>
      <c r="M2872" t="s">
        <v>29</v>
      </c>
      <c r="N2872">
        <v>238.14375000000001</v>
      </c>
      <c r="O2872">
        <v>8.5314500000999995</v>
      </c>
      <c r="P2872">
        <v>10.2813500001</v>
      </c>
      <c r="Q2872">
        <v>12.03135</v>
      </c>
      <c r="S2872" t="s">
        <v>30</v>
      </c>
    </row>
    <row r="2873" spans="1:19" hidden="1" x14ac:dyDescent="0.2">
      <c r="A2873" t="s">
        <v>11494</v>
      </c>
      <c r="B2873">
        <v>2019.1</v>
      </c>
      <c r="C2873" t="s">
        <v>108</v>
      </c>
      <c r="D2873" t="s">
        <v>483</v>
      </c>
      <c r="E2873" t="s">
        <v>11504</v>
      </c>
      <c r="F2873" t="s">
        <v>409</v>
      </c>
      <c r="G2873" t="s">
        <v>24</v>
      </c>
      <c r="H2873" t="s">
        <v>25</v>
      </c>
      <c r="I2873" t="s">
        <v>11505</v>
      </c>
      <c r="J2873" t="s">
        <v>11506</v>
      </c>
      <c r="K2873" t="s">
        <v>28</v>
      </c>
      <c r="L2873">
        <v>1910.6331134609445</v>
      </c>
      <c r="M2873" t="s">
        <v>29</v>
      </c>
      <c r="N2873">
        <v>242.375</v>
      </c>
      <c r="O2873">
        <v>8.5210000000000008</v>
      </c>
      <c r="P2873">
        <v>10.270999999999999</v>
      </c>
      <c r="Q2873">
        <v>12.020999999999999</v>
      </c>
      <c r="S2873" t="s">
        <v>30</v>
      </c>
    </row>
    <row r="2874" spans="1:19" hidden="1" x14ac:dyDescent="0.2">
      <c r="A2874" t="s">
        <v>11494</v>
      </c>
      <c r="B2874">
        <v>2019.1</v>
      </c>
      <c r="C2874" t="s">
        <v>108</v>
      </c>
      <c r="D2874" t="s">
        <v>483</v>
      </c>
      <c r="E2874" t="s">
        <v>11507</v>
      </c>
      <c r="F2874" t="s">
        <v>11508</v>
      </c>
      <c r="G2874" t="s">
        <v>24</v>
      </c>
      <c r="H2874" t="s">
        <v>25</v>
      </c>
      <c r="I2874" t="s">
        <v>11509</v>
      </c>
      <c r="J2874" t="s">
        <v>11510</v>
      </c>
      <c r="K2874" t="s">
        <v>28</v>
      </c>
      <c r="L2874">
        <v>1869.7819477398959</v>
      </c>
      <c r="M2874" t="s">
        <v>29</v>
      </c>
      <c r="N2874" s="1">
        <v>237</v>
      </c>
      <c r="O2874">
        <v>8.5210000000000008</v>
      </c>
      <c r="P2874">
        <v>10.270999999999999</v>
      </c>
      <c r="Q2874">
        <v>12.020999999999999</v>
      </c>
      <c r="S2874" t="s">
        <v>30</v>
      </c>
    </row>
    <row r="2875" spans="1:19" hidden="1" x14ac:dyDescent="0.2">
      <c r="A2875" t="s">
        <v>11494</v>
      </c>
      <c r="B2875">
        <v>2019.1</v>
      </c>
      <c r="C2875" t="s">
        <v>108</v>
      </c>
      <c r="D2875" t="s">
        <v>483</v>
      </c>
      <c r="E2875" t="s">
        <v>11511</v>
      </c>
      <c r="F2875" t="s">
        <v>11512</v>
      </c>
      <c r="G2875" t="s">
        <v>24</v>
      </c>
      <c r="H2875" t="s">
        <v>25</v>
      </c>
      <c r="I2875" t="s">
        <v>11513</v>
      </c>
      <c r="J2875" t="s">
        <v>11514</v>
      </c>
      <c r="K2875" t="s">
        <v>28</v>
      </c>
      <c r="L2875">
        <v>1907.6224198351986</v>
      </c>
      <c r="M2875" t="s">
        <v>29</v>
      </c>
      <c r="N2875">
        <v>241.96457999999998</v>
      </c>
      <c r="O2875">
        <v>8.5314500000999995</v>
      </c>
      <c r="P2875">
        <v>10.2813500001</v>
      </c>
      <c r="Q2875">
        <v>12.03135</v>
      </c>
      <c r="S2875" t="s">
        <v>30</v>
      </c>
    </row>
    <row r="2876" spans="1:19" hidden="1" x14ac:dyDescent="0.2">
      <c r="A2876" t="s">
        <v>11494</v>
      </c>
      <c r="B2876">
        <v>2019.1</v>
      </c>
      <c r="C2876" t="s">
        <v>108</v>
      </c>
      <c r="D2876" t="s">
        <v>483</v>
      </c>
      <c r="E2876" t="s">
        <v>11515</v>
      </c>
      <c r="F2876" t="s">
        <v>11516</v>
      </c>
      <c r="G2876" t="s">
        <v>24</v>
      </c>
      <c r="H2876" t="s">
        <v>25</v>
      </c>
      <c r="I2876" t="s">
        <v>11517</v>
      </c>
      <c r="J2876" t="s">
        <v>11518</v>
      </c>
      <c r="K2876" t="s">
        <v>28</v>
      </c>
      <c r="L2876">
        <v>1866.7727810896854</v>
      </c>
      <c r="M2876" t="s">
        <v>29</v>
      </c>
      <c r="N2876">
        <v>236.58977999999999</v>
      </c>
      <c r="O2876">
        <v>8.5314500000999995</v>
      </c>
      <c r="P2876">
        <v>10.2813500001</v>
      </c>
      <c r="Q2876">
        <v>12.03135</v>
      </c>
      <c r="S2876" t="s">
        <v>30</v>
      </c>
    </row>
    <row r="2877" spans="1:19" hidden="1" x14ac:dyDescent="0.2">
      <c r="A2877" t="s">
        <v>11494</v>
      </c>
      <c r="B2877">
        <v>2019.1</v>
      </c>
      <c r="C2877" t="s">
        <v>108</v>
      </c>
      <c r="D2877" t="s">
        <v>483</v>
      </c>
      <c r="E2877" t="s">
        <v>11519</v>
      </c>
      <c r="F2877" t="s">
        <v>11520</v>
      </c>
      <c r="G2877" t="s">
        <v>24</v>
      </c>
      <c r="H2877" t="s">
        <v>25</v>
      </c>
      <c r="I2877" t="s">
        <v>11521</v>
      </c>
      <c r="J2877" t="s">
        <v>11522</v>
      </c>
      <c r="K2877" t="s">
        <v>28</v>
      </c>
      <c r="L2877">
        <v>1892.2602705311847</v>
      </c>
      <c r="M2877" t="s">
        <v>29</v>
      </c>
      <c r="N2877">
        <v>239.94335000000001</v>
      </c>
      <c r="O2877">
        <v>8.5314500000999995</v>
      </c>
      <c r="P2877">
        <v>10.2813500001</v>
      </c>
      <c r="Q2877">
        <v>12.03135</v>
      </c>
      <c r="S2877" t="s">
        <v>30</v>
      </c>
    </row>
    <row r="2878" spans="1:19" hidden="1" x14ac:dyDescent="0.2">
      <c r="A2878" t="s">
        <v>11494</v>
      </c>
      <c r="B2878">
        <v>2019.1</v>
      </c>
      <c r="C2878" t="s">
        <v>108</v>
      </c>
      <c r="D2878" t="s">
        <v>483</v>
      </c>
      <c r="E2878" t="s">
        <v>11523</v>
      </c>
      <c r="F2878" t="s">
        <v>11524</v>
      </c>
      <c r="G2878" t="s">
        <v>24</v>
      </c>
      <c r="H2878" t="s">
        <v>25</v>
      </c>
      <c r="I2878" t="s">
        <v>11525</v>
      </c>
      <c r="J2878" t="s">
        <v>11526</v>
      </c>
      <c r="K2878" t="s">
        <v>28</v>
      </c>
      <c r="L2878">
        <v>1851.4106396770687</v>
      </c>
      <c r="M2878" t="s">
        <v>29</v>
      </c>
      <c r="N2878">
        <v>234.56865587654599</v>
      </c>
      <c r="O2878">
        <v>8.5314492340324346</v>
      </c>
      <c r="P2878">
        <v>10.2813500001</v>
      </c>
      <c r="Q2878">
        <v>12.03135</v>
      </c>
      <c r="S2878" t="s">
        <v>30</v>
      </c>
    </row>
    <row r="2879" spans="1:19" hidden="1" x14ac:dyDescent="0.2">
      <c r="A2879" t="s">
        <v>11494</v>
      </c>
      <c r="B2879">
        <v>2019.1</v>
      </c>
      <c r="C2879" t="s">
        <v>108</v>
      </c>
      <c r="D2879" t="s">
        <v>483</v>
      </c>
      <c r="E2879" t="s">
        <v>11527</v>
      </c>
      <c r="F2879" t="s">
        <v>11528</v>
      </c>
      <c r="G2879" t="s">
        <v>24</v>
      </c>
      <c r="H2879" t="s">
        <v>25</v>
      </c>
      <c r="I2879" t="s">
        <v>11529</v>
      </c>
      <c r="J2879" t="s">
        <v>11530</v>
      </c>
      <c r="K2879" t="s">
        <v>28</v>
      </c>
      <c r="L2879">
        <v>1897.4917178782</v>
      </c>
      <c r="M2879" t="s">
        <v>29</v>
      </c>
      <c r="N2879">
        <v>242.25</v>
      </c>
      <c r="O2879">
        <v>10.336980000100001</v>
      </c>
      <c r="P2879">
        <v>8.4619800001000005</v>
      </c>
      <c r="Q2879">
        <v>8.5380200000999995</v>
      </c>
      <c r="R2879">
        <v>10.4130200001</v>
      </c>
      <c r="S2879" t="s">
        <v>30</v>
      </c>
    </row>
    <row r="2880" spans="1:19" hidden="1" x14ac:dyDescent="0.2">
      <c r="A2880" t="s">
        <v>11494</v>
      </c>
      <c r="B2880">
        <v>2019.1</v>
      </c>
      <c r="C2880" t="s">
        <v>108</v>
      </c>
      <c r="D2880" t="s">
        <v>483</v>
      </c>
      <c r="E2880" t="s">
        <v>11531</v>
      </c>
      <c r="F2880" t="s">
        <v>11532</v>
      </c>
      <c r="G2880" t="s">
        <v>24</v>
      </c>
      <c r="H2880" t="s">
        <v>25</v>
      </c>
      <c r="I2880" t="s">
        <v>11533</v>
      </c>
      <c r="J2880" t="s">
        <v>11534</v>
      </c>
      <c r="K2880" t="s">
        <v>28</v>
      </c>
      <c r="L2880">
        <v>1868.9910013238375</v>
      </c>
      <c r="M2880" t="s">
        <v>29</v>
      </c>
      <c r="N2880">
        <v>238.50667999999999</v>
      </c>
      <c r="O2880">
        <v>10.34365</v>
      </c>
      <c r="P2880">
        <v>8.4686500000000002</v>
      </c>
      <c r="Q2880">
        <v>8.5313500000999998</v>
      </c>
      <c r="R2880">
        <v>10.4063500001</v>
      </c>
      <c r="S2880" t="s">
        <v>30</v>
      </c>
    </row>
    <row r="2881" spans="1:19" hidden="1" x14ac:dyDescent="0.2">
      <c r="A2881" t="s">
        <v>11494</v>
      </c>
      <c r="B2881">
        <v>2019.1</v>
      </c>
      <c r="C2881" t="s">
        <v>108</v>
      </c>
      <c r="D2881" t="s">
        <v>483</v>
      </c>
      <c r="E2881" t="s">
        <v>11535</v>
      </c>
      <c r="F2881" t="s">
        <v>11536</v>
      </c>
      <c r="G2881" t="s">
        <v>24</v>
      </c>
      <c r="H2881" t="s">
        <v>25</v>
      </c>
      <c r="I2881" t="s">
        <v>11537</v>
      </c>
      <c r="J2881" t="s">
        <v>11538</v>
      </c>
      <c r="K2881" t="s">
        <v>28</v>
      </c>
      <c r="L2881">
        <v>1810.5604682244827</v>
      </c>
      <c r="M2881" t="s">
        <v>29</v>
      </c>
      <c r="N2881">
        <v>229.19378291665882</v>
      </c>
      <c r="O2881">
        <v>8.5314497565189154</v>
      </c>
      <c r="P2881">
        <v>10.281350000099971</v>
      </c>
      <c r="Q2881">
        <v>12.03135</v>
      </c>
      <c r="S2881" t="s">
        <v>30</v>
      </c>
    </row>
    <row r="2882" spans="1:19" hidden="1" x14ac:dyDescent="0.2">
      <c r="A2882" t="s">
        <v>11494</v>
      </c>
      <c r="B2882">
        <v>2019.1</v>
      </c>
      <c r="C2882" t="s">
        <v>108</v>
      </c>
      <c r="D2882" t="s">
        <v>483</v>
      </c>
      <c r="E2882" t="s">
        <v>11539</v>
      </c>
      <c r="F2882" t="s">
        <v>11540</v>
      </c>
      <c r="G2882" t="s">
        <v>24</v>
      </c>
      <c r="H2882" t="s">
        <v>25</v>
      </c>
      <c r="I2882" t="s">
        <v>11541</v>
      </c>
      <c r="J2882" t="s">
        <v>11542</v>
      </c>
      <c r="K2882" t="s">
        <v>28</v>
      </c>
      <c r="L2882">
        <v>1769.7121704593335</v>
      </c>
      <c r="M2882" t="s">
        <v>29</v>
      </c>
      <c r="N2882">
        <v>223.81895</v>
      </c>
      <c r="O2882">
        <v>8.5314500000999995</v>
      </c>
      <c r="P2882">
        <v>10.2813500001</v>
      </c>
      <c r="Q2882">
        <v>12.03135</v>
      </c>
      <c r="S2882" t="s">
        <v>30</v>
      </c>
    </row>
    <row r="2883" spans="1:19" hidden="1" x14ac:dyDescent="0.2">
      <c r="A2883" t="s">
        <v>11494</v>
      </c>
      <c r="B2883">
        <v>2019.1</v>
      </c>
      <c r="C2883" t="s">
        <v>108</v>
      </c>
      <c r="D2883" t="s">
        <v>483</v>
      </c>
      <c r="E2883" t="s">
        <v>11543</v>
      </c>
      <c r="F2883" t="s">
        <v>11544</v>
      </c>
      <c r="G2883" t="s">
        <v>24</v>
      </c>
      <c r="H2883" t="s">
        <v>25</v>
      </c>
      <c r="I2883" t="s">
        <v>11545</v>
      </c>
      <c r="J2883" t="s">
        <v>11546</v>
      </c>
      <c r="K2883" t="s">
        <v>28</v>
      </c>
      <c r="L2883">
        <v>1741.7031633184424</v>
      </c>
      <c r="M2883" t="s">
        <v>29</v>
      </c>
      <c r="N2883">
        <v>234.63368576889371</v>
      </c>
      <c r="O2883">
        <v>11.968550352279902</v>
      </c>
      <c r="P2883">
        <v>10.21865</v>
      </c>
      <c r="Q2883">
        <v>8.4686500000000002</v>
      </c>
      <c r="S2883" t="s">
        <v>30</v>
      </c>
    </row>
    <row r="2884" spans="1:19" hidden="1" x14ac:dyDescent="0.2">
      <c r="A2884" t="s">
        <v>11494</v>
      </c>
      <c r="B2884">
        <v>2019.1</v>
      </c>
      <c r="C2884" t="s">
        <v>108</v>
      </c>
      <c r="D2884" t="s">
        <v>483</v>
      </c>
      <c r="E2884" t="s">
        <v>11547</v>
      </c>
      <c r="F2884" t="s">
        <v>11548</v>
      </c>
      <c r="G2884" t="s">
        <v>24</v>
      </c>
      <c r="H2884" t="s">
        <v>25</v>
      </c>
      <c r="I2884" t="s">
        <v>11549</v>
      </c>
      <c r="J2884" t="s">
        <v>11550</v>
      </c>
      <c r="K2884" t="s">
        <v>28</v>
      </c>
      <c r="L2884">
        <v>1798.7047996724591</v>
      </c>
      <c r="M2884" t="s">
        <v>29</v>
      </c>
      <c r="N2884">
        <v>229.25858614623073</v>
      </c>
      <c r="O2884">
        <v>10.34365</v>
      </c>
      <c r="P2884">
        <v>8.4686500000000002</v>
      </c>
      <c r="Q2884">
        <v>8.5313511070143679</v>
      </c>
      <c r="R2884">
        <v>10.406351484371516</v>
      </c>
      <c r="S2884" t="s">
        <v>30</v>
      </c>
    </row>
    <row r="2885" spans="1:19" hidden="1" x14ac:dyDescent="0.2">
      <c r="A2885" t="s">
        <v>11494</v>
      </c>
      <c r="B2885">
        <v>2019.1</v>
      </c>
      <c r="C2885" t="s">
        <v>108</v>
      </c>
      <c r="D2885" t="s">
        <v>483</v>
      </c>
      <c r="E2885" t="s">
        <v>11551</v>
      </c>
      <c r="F2885" t="s">
        <v>11552</v>
      </c>
      <c r="G2885" t="s">
        <v>24</v>
      </c>
      <c r="H2885" t="s">
        <v>25</v>
      </c>
      <c r="I2885" t="s">
        <v>11553</v>
      </c>
      <c r="J2885" t="s">
        <v>11554</v>
      </c>
      <c r="K2885" t="s">
        <v>28</v>
      </c>
      <c r="L2885">
        <v>1770.2039814954508</v>
      </c>
      <c r="M2885" t="s">
        <v>29</v>
      </c>
      <c r="N2885">
        <v>225.50858539151642</v>
      </c>
      <c r="O2885">
        <v>10.34365</v>
      </c>
      <c r="P2885">
        <v>8.4686500000000002</v>
      </c>
      <c r="Q2885">
        <v>8.5313511070143075</v>
      </c>
      <c r="R2885">
        <v>10.406351484371484</v>
      </c>
      <c r="S2885" t="s">
        <v>30</v>
      </c>
    </row>
    <row r="2886" spans="1:19" hidden="1" x14ac:dyDescent="0.2">
      <c r="A2886" t="s">
        <v>11494</v>
      </c>
      <c r="B2886">
        <v>2019.1</v>
      </c>
      <c r="C2886" t="s">
        <v>108</v>
      </c>
      <c r="D2886" t="s">
        <v>483</v>
      </c>
      <c r="E2886" t="s">
        <v>11555</v>
      </c>
      <c r="F2886" t="s">
        <v>11556</v>
      </c>
      <c r="G2886" t="s">
        <v>24</v>
      </c>
      <c r="H2886" t="s">
        <v>25</v>
      </c>
      <c r="I2886" t="s">
        <v>11557</v>
      </c>
      <c r="J2886" t="s">
        <v>11558</v>
      </c>
      <c r="K2886" t="s">
        <v>28</v>
      </c>
      <c r="L2886">
        <v>1637.8456561338078</v>
      </c>
      <c r="M2886" t="s">
        <v>29</v>
      </c>
      <c r="N2886">
        <v>221.02494999999999</v>
      </c>
      <c r="O2886">
        <v>11.974919999999999</v>
      </c>
      <c r="P2886">
        <v>10.275080000000001</v>
      </c>
      <c r="Q2886">
        <v>8.5251500001</v>
      </c>
      <c r="S2886" t="s">
        <v>30</v>
      </c>
    </row>
    <row r="2887" spans="1:19" hidden="1" x14ac:dyDescent="0.2">
      <c r="A2887" t="s">
        <v>11494</v>
      </c>
      <c r="B2887">
        <v>2019.1</v>
      </c>
      <c r="C2887" t="s">
        <v>108</v>
      </c>
      <c r="D2887" t="s">
        <v>483</v>
      </c>
      <c r="E2887" t="s">
        <v>11559</v>
      </c>
      <c r="F2887" t="s">
        <v>11560</v>
      </c>
      <c r="G2887" t="s">
        <v>24</v>
      </c>
      <c r="H2887" t="s">
        <v>25</v>
      </c>
      <c r="I2887" t="s">
        <v>11561</v>
      </c>
      <c r="J2887" t="s">
        <v>11562</v>
      </c>
      <c r="K2887" t="s">
        <v>28</v>
      </c>
      <c r="L2887">
        <v>1678.6953127580273</v>
      </c>
      <c r="M2887" t="s">
        <v>29</v>
      </c>
      <c r="N2887">
        <v>226.34334999999999</v>
      </c>
      <c r="O2887">
        <v>11.9685500001</v>
      </c>
      <c r="P2887">
        <v>10.21865</v>
      </c>
      <c r="Q2887">
        <v>8.4688499999999998</v>
      </c>
      <c r="S2887" t="s">
        <v>30</v>
      </c>
    </row>
    <row r="2888" spans="1:19" hidden="1" x14ac:dyDescent="0.2">
      <c r="A2888" t="s">
        <v>11494</v>
      </c>
      <c r="B2888">
        <v>2019.1</v>
      </c>
      <c r="C2888" t="s">
        <v>108</v>
      </c>
      <c r="D2888" t="s">
        <v>483</v>
      </c>
      <c r="E2888" t="s">
        <v>11563</v>
      </c>
      <c r="F2888" t="s">
        <v>11564</v>
      </c>
      <c r="G2888" t="s">
        <v>24</v>
      </c>
      <c r="H2888" t="s">
        <v>25</v>
      </c>
      <c r="I2888" t="s">
        <v>11565</v>
      </c>
      <c r="J2888" t="s">
        <v>11566</v>
      </c>
      <c r="K2888" t="s">
        <v>28</v>
      </c>
      <c r="L2888">
        <v>1725.9172828702178</v>
      </c>
      <c r="M2888" t="s">
        <v>29</v>
      </c>
      <c r="N2888">
        <v>232.55653999999998</v>
      </c>
      <c r="O2888">
        <v>11.96865</v>
      </c>
      <c r="P2888">
        <v>10.21865</v>
      </c>
      <c r="Q2888">
        <v>8.4686500000000002</v>
      </c>
      <c r="S2888" t="s">
        <v>30</v>
      </c>
    </row>
    <row r="2889" spans="1:19" hidden="1" x14ac:dyDescent="0.2">
      <c r="A2889" t="s">
        <v>11494</v>
      </c>
      <c r="B2889">
        <v>2019.1</v>
      </c>
      <c r="C2889" t="s">
        <v>108</v>
      </c>
      <c r="D2889" t="s">
        <v>483</v>
      </c>
      <c r="E2889" t="s">
        <v>11567</v>
      </c>
      <c r="F2889" t="s">
        <v>11568</v>
      </c>
      <c r="G2889" t="s">
        <v>24</v>
      </c>
      <c r="H2889" t="s">
        <v>25</v>
      </c>
      <c r="I2889" t="s">
        <v>11569</v>
      </c>
      <c r="J2889" t="s">
        <v>11570</v>
      </c>
      <c r="K2889" t="s">
        <v>28</v>
      </c>
      <c r="L2889">
        <v>1782.9189117176506</v>
      </c>
      <c r="M2889" t="s">
        <v>29</v>
      </c>
      <c r="N2889">
        <v>227.18153999999998</v>
      </c>
      <c r="O2889">
        <v>10.34365</v>
      </c>
      <c r="P2889">
        <v>8.4686500000000002</v>
      </c>
      <c r="Q2889">
        <v>8.5313500000999998</v>
      </c>
      <c r="R2889">
        <v>10.4063500001</v>
      </c>
      <c r="S2889" t="s">
        <v>30</v>
      </c>
    </row>
    <row r="2890" spans="1:19" hidden="1" x14ac:dyDescent="0.2">
      <c r="A2890" t="s">
        <v>11494</v>
      </c>
      <c r="B2890">
        <v>2019.1</v>
      </c>
      <c r="C2890" t="s">
        <v>108</v>
      </c>
      <c r="D2890" t="s">
        <v>483</v>
      </c>
      <c r="E2890" t="s">
        <v>11571</v>
      </c>
      <c r="F2890" t="s">
        <v>11572</v>
      </c>
      <c r="G2890" t="s">
        <v>24</v>
      </c>
      <c r="H2890" t="s">
        <v>25</v>
      </c>
      <c r="I2890" t="s">
        <v>11573</v>
      </c>
      <c r="J2890" t="s">
        <v>11574</v>
      </c>
      <c r="K2890" t="s">
        <v>28</v>
      </c>
      <c r="L2890">
        <v>1754.4180972939346</v>
      </c>
      <c r="M2890" t="s">
        <v>29</v>
      </c>
      <c r="N2890">
        <v>223.43153999999998</v>
      </c>
      <c r="O2890">
        <v>10.34365</v>
      </c>
      <c r="P2890">
        <v>8.4686500000000002</v>
      </c>
      <c r="Q2890">
        <v>8.5313500000999998</v>
      </c>
      <c r="R2890">
        <v>10.4063500001</v>
      </c>
      <c r="S2890" t="s">
        <v>30</v>
      </c>
    </row>
    <row r="2891" spans="1:19" hidden="1" x14ac:dyDescent="0.2">
      <c r="A2891" t="s">
        <v>11494</v>
      </c>
      <c r="B2891">
        <v>2019.1</v>
      </c>
      <c r="C2891" t="s">
        <v>108</v>
      </c>
      <c r="D2891" t="s">
        <v>483</v>
      </c>
      <c r="E2891" t="s">
        <v>11575</v>
      </c>
      <c r="F2891" t="s">
        <v>11576</v>
      </c>
      <c r="G2891" t="s">
        <v>24</v>
      </c>
      <c r="H2891" t="s">
        <v>25</v>
      </c>
      <c r="I2891" t="s">
        <v>11577</v>
      </c>
      <c r="J2891" t="s">
        <v>11578</v>
      </c>
      <c r="K2891" t="s">
        <v>28</v>
      </c>
      <c r="L2891">
        <v>1960.3260771999066</v>
      </c>
      <c r="M2891" t="s">
        <v>29</v>
      </c>
      <c r="N2891">
        <v>250.52233256719052</v>
      </c>
      <c r="O2891">
        <v>10.343644339795038</v>
      </c>
      <c r="P2891">
        <v>8.4686500000000002</v>
      </c>
      <c r="Q2891">
        <v>8.5313545076684516</v>
      </c>
      <c r="R2891">
        <v>10.40635</v>
      </c>
      <c r="S2891" t="s">
        <v>30</v>
      </c>
    </row>
    <row r="2892" spans="1:19" hidden="1" x14ac:dyDescent="0.2">
      <c r="A2892" t="s">
        <v>11494</v>
      </c>
      <c r="B2892">
        <v>2019.1</v>
      </c>
      <c r="C2892" t="s">
        <v>108</v>
      </c>
      <c r="D2892" t="s">
        <v>483</v>
      </c>
      <c r="E2892" t="s">
        <v>11579</v>
      </c>
      <c r="F2892" t="s">
        <v>11580</v>
      </c>
      <c r="G2892" t="s">
        <v>24</v>
      </c>
      <c r="H2892" t="s">
        <v>25</v>
      </c>
      <c r="I2892" t="s">
        <v>11581</v>
      </c>
      <c r="J2892" t="s">
        <v>11582</v>
      </c>
      <c r="K2892" t="s">
        <v>28</v>
      </c>
      <c r="L2892">
        <v>1903.3241011538159</v>
      </c>
      <c r="M2892" t="s">
        <v>29</v>
      </c>
      <c r="N2892">
        <v>241.3973277350652</v>
      </c>
      <c r="O2892">
        <v>8.5313501567826169</v>
      </c>
      <c r="P2892">
        <v>10.2813500001</v>
      </c>
      <c r="Q2892">
        <v>12.03135</v>
      </c>
      <c r="S2892" t="s">
        <v>30</v>
      </c>
    </row>
    <row r="2893" spans="1:19" hidden="1" x14ac:dyDescent="0.2">
      <c r="A2893" t="s">
        <v>11494</v>
      </c>
      <c r="B2893">
        <v>2019.1</v>
      </c>
      <c r="C2893" t="s">
        <v>108</v>
      </c>
      <c r="D2893" t="s">
        <v>483</v>
      </c>
      <c r="E2893" t="s">
        <v>11583</v>
      </c>
      <c r="F2893" t="s">
        <v>11584</v>
      </c>
      <c r="G2893" t="s">
        <v>24</v>
      </c>
      <c r="H2893" t="s">
        <v>25</v>
      </c>
      <c r="I2893" t="s">
        <v>11585</v>
      </c>
      <c r="J2893" t="s">
        <v>11586</v>
      </c>
      <c r="K2893" t="s">
        <v>28</v>
      </c>
      <c r="L2893">
        <v>1931.8250891768612</v>
      </c>
      <c r="M2893" t="s">
        <v>29</v>
      </c>
      <c r="N2893">
        <v>246.77233290293896</v>
      </c>
      <c r="O2893">
        <v>10.343644339795038</v>
      </c>
      <c r="P2893">
        <v>8.4686500000000002</v>
      </c>
      <c r="Q2893">
        <v>8.531354507668361</v>
      </c>
      <c r="R2893">
        <v>10.40635</v>
      </c>
      <c r="S2893" t="s">
        <v>30</v>
      </c>
    </row>
    <row r="2894" spans="1:19" hidden="1" x14ac:dyDescent="0.2">
      <c r="A2894" t="s">
        <v>11494</v>
      </c>
      <c r="B2894">
        <v>2019.1</v>
      </c>
      <c r="C2894" t="s">
        <v>108</v>
      </c>
      <c r="D2894" t="s">
        <v>483</v>
      </c>
      <c r="E2894" t="s">
        <v>11587</v>
      </c>
      <c r="F2894" t="s">
        <v>11588</v>
      </c>
      <c r="G2894" t="s">
        <v>24</v>
      </c>
      <c r="H2894" t="s">
        <v>25</v>
      </c>
      <c r="I2894" t="s">
        <v>11589</v>
      </c>
      <c r="J2894" t="s">
        <v>11590</v>
      </c>
      <c r="K2894" t="s">
        <v>28</v>
      </c>
      <c r="L2894">
        <v>1930.2015402376417</v>
      </c>
      <c r="M2894" t="s">
        <v>29</v>
      </c>
      <c r="N2894">
        <v>241.625</v>
      </c>
      <c r="O2894">
        <v>8.5414999999999992</v>
      </c>
      <c r="P2894">
        <v>10.291499999999999</v>
      </c>
      <c r="Q2894">
        <v>12.041499999999999</v>
      </c>
      <c r="S2894" t="s">
        <v>30</v>
      </c>
    </row>
    <row r="2895" spans="1:19" hidden="1" x14ac:dyDescent="0.2">
      <c r="A2895" t="s">
        <v>11494</v>
      </c>
      <c r="B2895">
        <v>2019.1</v>
      </c>
      <c r="C2895" t="s">
        <v>108</v>
      </c>
      <c r="D2895" t="s">
        <v>483</v>
      </c>
      <c r="E2895" t="s">
        <v>11591</v>
      </c>
      <c r="F2895" t="s">
        <v>11592</v>
      </c>
      <c r="G2895" t="s">
        <v>24</v>
      </c>
      <c r="H2895" t="s">
        <v>25</v>
      </c>
      <c r="I2895" t="s">
        <v>11593</v>
      </c>
      <c r="J2895" t="s">
        <v>11594</v>
      </c>
      <c r="K2895" t="s">
        <v>28</v>
      </c>
      <c r="L2895">
        <v>1888.8125815420235</v>
      </c>
      <c r="M2895" t="s">
        <v>29</v>
      </c>
      <c r="N2895">
        <v>236.25</v>
      </c>
      <c r="O2895">
        <v>8.5414999999999992</v>
      </c>
      <c r="P2895">
        <v>10.291499999999999</v>
      </c>
      <c r="Q2895">
        <v>12.041499999999999</v>
      </c>
      <c r="S2895" t="s">
        <v>30</v>
      </c>
    </row>
    <row r="2896" spans="1:19" hidden="1" x14ac:dyDescent="0.2">
      <c r="A2896" t="s">
        <v>11494</v>
      </c>
      <c r="B2896">
        <v>2019.1</v>
      </c>
      <c r="C2896" t="s">
        <v>108</v>
      </c>
      <c r="D2896" t="s">
        <v>483</v>
      </c>
      <c r="E2896" t="s">
        <v>11595</v>
      </c>
      <c r="F2896" t="s">
        <v>11596</v>
      </c>
      <c r="G2896" t="s">
        <v>24</v>
      </c>
      <c r="H2896" t="s">
        <v>25</v>
      </c>
      <c r="I2896" t="s">
        <v>11597</v>
      </c>
      <c r="J2896" t="s">
        <v>11598</v>
      </c>
      <c r="K2896" t="s">
        <v>28</v>
      </c>
      <c r="L2896">
        <v>1912.9936703426386</v>
      </c>
      <c r="M2896" t="s">
        <v>29</v>
      </c>
      <c r="N2896">
        <v>239.4007</v>
      </c>
      <c r="O2896">
        <v>8.5313500000999696</v>
      </c>
      <c r="P2896">
        <v>10.2813500001</v>
      </c>
      <c r="Q2896">
        <v>12.0313500001</v>
      </c>
      <c r="S2896" t="s">
        <v>30</v>
      </c>
    </row>
    <row r="2897" spans="1:19" hidden="1" x14ac:dyDescent="0.2">
      <c r="A2897" t="s">
        <v>11494</v>
      </c>
      <c r="B2897">
        <v>2019.1</v>
      </c>
      <c r="C2897" t="s">
        <v>108</v>
      </c>
      <c r="D2897" t="s">
        <v>483</v>
      </c>
      <c r="E2897" t="s">
        <v>11599</v>
      </c>
      <c r="F2897" t="s">
        <v>11600</v>
      </c>
      <c r="G2897" t="s">
        <v>24</v>
      </c>
      <c r="H2897" t="s">
        <v>25</v>
      </c>
      <c r="I2897" t="s">
        <v>11601</v>
      </c>
      <c r="J2897" t="s">
        <v>11602</v>
      </c>
      <c r="K2897" t="s">
        <v>28</v>
      </c>
      <c r="L2897">
        <v>1871.6047232317817</v>
      </c>
      <c r="M2897" t="s">
        <v>29</v>
      </c>
      <c r="N2897">
        <v>234.0257</v>
      </c>
      <c r="O2897">
        <v>8.5313500000999998</v>
      </c>
      <c r="P2897">
        <v>10.2813500001</v>
      </c>
      <c r="Q2897">
        <v>12.0313500001</v>
      </c>
      <c r="S2897" t="s">
        <v>30</v>
      </c>
    </row>
    <row r="2898" spans="1:19" hidden="1" x14ac:dyDescent="0.2">
      <c r="A2898" t="s">
        <v>11494</v>
      </c>
      <c r="B2898">
        <v>2019.1</v>
      </c>
      <c r="C2898" t="s">
        <v>108</v>
      </c>
      <c r="D2898" t="s">
        <v>483</v>
      </c>
      <c r="E2898" t="s">
        <v>11603</v>
      </c>
      <c r="F2898" t="s">
        <v>11604</v>
      </c>
      <c r="G2898" t="s">
        <v>24</v>
      </c>
      <c r="H2898" t="s">
        <v>25</v>
      </c>
      <c r="I2898" t="s">
        <v>11605</v>
      </c>
      <c r="J2898" t="s">
        <v>11606</v>
      </c>
      <c r="K2898" t="s">
        <v>28</v>
      </c>
      <c r="L2898">
        <v>1908.2315516106626</v>
      </c>
      <c r="M2898" t="s">
        <v>29</v>
      </c>
      <c r="N2898">
        <v>240.407365</v>
      </c>
      <c r="O2898">
        <v>10.343635000099999</v>
      </c>
      <c r="P2898">
        <v>8.4686500000000002</v>
      </c>
      <c r="Q2898">
        <v>8.531365000100001</v>
      </c>
      <c r="R2898">
        <v>10.40635</v>
      </c>
      <c r="S2898" t="s">
        <v>30</v>
      </c>
    </row>
    <row r="2899" spans="1:19" hidden="1" x14ac:dyDescent="0.2">
      <c r="A2899" t="s">
        <v>11494</v>
      </c>
      <c r="B2899">
        <v>2019.1</v>
      </c>
      <c r="C2899" t="s">
        <v>108</v>
      </c>
      <c r="D2899" t="s">
        <v>483</v>
      </c>
      <c r="E2899" t="s">
        <v>11607</v>
      </c>
      <c r="F2899" t="s">
        <v>11608</v>
      </c>
      <c r="G2899" t="s">
        <v>24</v>
      </c>
      <c r="H2899" t="s">
        <v>25</v>
      </c>
      <c r="I2899" t="s">
        <v>11609</v>
      </c>
      <c r="J2899" t="s">
        <v>11610</v>
      </c>
      <c r="K2899" t="s">
        <v>28</v>
      </c>
      <c r="L2899">
        <v>1879.3555519442193</v>
      </c>
      <c r="M2899" t="s">
        <v>29</v>
      </c>
      <c r="N2899">
        <v>236.657365</v>
      </c>
      <c r="O2899">
        <v>10.343635000099999</v>
      </c>
      <c r="P2899">
        <v>8.4686500000000002</v>
      </c>
      <c r="Q2899">
        <v>8.531365000100001</v>
      </c>
      <c r="R2899">
        <v>10.40635</v>
      </c>
      <c r="S2899" t="s">
        <v>30</v>
      </c>
    </row>
    <row r="2900" spans="1:19" hidden="1" x14ac:dyDescent="0.2">
      <c r="A2900" t="s">
        <v>11494</v>
      </c>
      <c r="B2900">
        <v>2019.1</v>
      </c>
      <c r="C2900" t="s">
        <v>108</v>
      </c>
      <c r="D2900" t="s">
        <v>483</v>
      </c>
      <c r="E2900" t="s">
        <v>11611</v>
      </c>
      <c r="F2900" t="s">
        <v>11612</v>
      </c>
      <c r="G2900" t="s">
        <v>24</v>
      </c>
      <c r="H2900" t="s">
        <v>25</v>
      </c>
      <c r="I2900" t="s">
        <v>11613</v>
      </c>
      <c r="J2900" t="s">
        <v>11614</v>
      </c>
      <c r="K2900" t="s">
        <v>28</v>
      </c>
      <c r="L2900">
        <v>1850.4794752751109</v>
      </c>
      <c r="M2900" t="s">
        <v>29</v>
      </c>
      <c r="N2900">
        <v>231.34503999999998</v>
      </c>
      <c r="O2900">
        <v>8.4686500000000002</v>
      </c>
      <c r="P2900">
        <v>10.21865</v>
      </c>
      <c r="Q2900">
        <v>11.96865</v>
      </c>
      <c r="S2900" t="s">
        <v>30</v>
      </c>
    </row>
    <row r="2901" spans="1:19" hidden="1" x14ac:dyDescent="0.2">
      <c r="A2901" t="s">
        <v>11494</v>
      </c>
      <c r="B2901">
        <v>2019.1</v>
      </c>
      <c r="C2901" t="s">
        <v>108</v>
      </c>
      <c r="D2901" t="s">
        <v>483</v>
      </c>
      <c r="E2901" t="s">
        <v>11615</v>
      </c>
      <c r="F2901" t="s">
        <v>11616</v>
      </c>
      <c r="G2901" t="s">
        <v>24</v>
      </c>
      <c r="H2901" t="s">
        <v>25</v>
      </c>
      <c r="I2901" t="s">
        <v>11617</v>
      </c>
      <c r="J2901" t="s">
        <v>11618</v>
      </c>
      <c r="K2901" t="s">
        <v>28</v>
      </c>
      <c r="L2901">
        <v>1827.7223158592533</v>
      </c>
      <c r="M2901" t="s">
        <v>29</v>
      </c>
      <c r="N2901">
        <v>230.01474999999999</v>
      </c>
      <c r="O2901">
        <v>10.40635</v>
      </c>
      <c r="P2901">
        <v>8.531370000099999</v>
      </c>
      <c r="Q2901">
        <v>8.4686500000000002</v>
      </c>
      <c r="R2901">
        <v>10.343630000099999</v>
      </c>
      <c r="S2901" t="s">
        <v>30</v>
      </c>
    </row>
    <row r="2902" spans="1:19" hidden="1" x14ac:dyDescent="0.2">
      <c r="A2902" t="s">
        <v>11494</v>
      </c>
      <c r="B2902">
        <v>2019.1</v>
      </c>
      <c r="C2902" t="s">
        <v>108</v>
      </c>
      <c r="D2902" t="s">
        <v>483</v>
      </c>
      <c r="E2902" t="s">
        <v>11619</v>
      </c>
      <c r="F2902" t="s">
        <v>11620</v>
      </c>
      <c r="G2902" t="s">
        <v>24</v>
      </c>
      <c r="H2902" t="s">
        <v>25</v>
      </c>
      <c r="I2902" t="s">
        <v>11621</v>
      </c>
      <c r="J2902" t="s">
        <v>11622</v>
      </c>
      <c r="K2902" t="s">
        <v>28</v>
      </c>
      <c r="L2902">
        <v>1798.8464778541831</v>
      </c>
      <c r="M2902" t="s">
        <v>29</v>
      </c>
      <c r="N2902">
        <v>226.2022</v>
      </c>
      <c r="O2902">
        <v>10.343500000100001</v>
      </c>
      <c r="P2902">
        <v>8.4688499999999998</v>
      </c>
      <c r="Q2902">
        <v>8.5315000001000012</v>
      </c>
      <c r="R2902">
        <v>10.40615</v>
      </c>
      <c r="S2902" t="s">
        <v>30</v>
      </c>
    </row>
    <row r="2903" spans="1:19" hidden="1" x14ac:dyDescent="0.2">
      <c r="A2903" t="s">
        <v>11494</v>
      </c>
      <c r="B2903">
        <v>2019.1</v>
      </c>
      <c r="C2903" t="s">
        <v>108</v>
      </c>
      <c r="D2903" t="s">
        <v>483</v>
      </c>
      <c r="E2903" t="s">
        <v>11623</v>
      </c>
      <c r="F2903" t="s">
        <v>11624</v>
      </c>
      <c r="G2903" t="s">
        <v>24</v>
      </c>
      <c r="H2903" t="s">
        <v>25</v>
      </c>
      <c r="I2903" t="s">
        <v>11625</v>
      </c>
      <c r="J2903" t="s">
        <v>11626</v>
      </c>
      <c r="K2903" t="s">
        <v>28</v>
      </c>
      <c r="L2903">
        <v>1769.9703318385316</v>
      </c>
      <c r="M2903" t="s">
        <v>29</v>
      </c>
      <c r="N2903">
        <v>235.375</v>
      </c>
      <c r="O2903">
        <v>12.020999999999999</v>
      </c>
      <c r="P2903">
        <v>10.270999999999999</v>
      </c>
      <c r="Q2903">
        <v>8.5210000000000008</v>
      </c>
      <c r="S2903" t="s">
        <v>30</v>
      </c>
    </row>
    <row r="2904" spans="1:19" hidden="1" x14ac:dyDescent="0.2">
      <c r="A2904" t="s">
        <v>11494</v>
      </c>
      <c r="B2904">
        <v>2019.1</v>
      </c>
      <c r="C2904" t="s">
        <v>108</v>
      </c>
      <c r="D2904" t="s">
        <v>483</v>
      </c>
      <c r="E2904" t="s">
        <v>11627</v>
      </c>
      <c r="F2904" t="s">
        <v>11628</v>
      </c>
      <c r="G2904" t="s">
        <v>24</v>
      </c>
      <c r="H2904" t="s">
        <v>25</v>
      </c>
      <c r="I2904" t="s">
        <v>11629</v>
      </c>
      <c r="J2904" t="s">
        <v>11630</v>
      </c>
      <c r="K2904" t="s">
        <v>28</v>
      </c>
      <c r="L2904">
        <v>1820.8558488375088</v>
      </c>
      <c r="M2904" t="s">
        <v>29</v>
      </c>
      <c r="N2904">
        <v>229.12284</v>
      </c>
      <c r="O2904">
        <v>10.4063500001</v>
      </c>
      <c r="P2904">
        <v>8.5313500000999998</v>
      </c>
      <c r="Q2904">
        <v>8.4686500000000002</v>
      </c>
      <c r="R2904">
        <v>10.34365</v>
      </c>
      <c r="S2904" t="s">
        <v>30</v>
      </c>
    </row>
    <row r="2905" spans="1:19" hidden="1" x14ac:dyDescent="0.2">
      <c r="A2905" t="s">
        <v>11494</v>
      </c>
      <c r="B2905">
        <v>2019.1</v>
      </c>
      <c r="C2905" t="s">
        <v>108</v>
      </c>
      <c r="D2905" t="s">
        <v>483</v>
      </c>
      <c r="E2905" t="s">
        <v>11631</v>
      </c>
      <c r="F2905" t="s">
        <v>11632</v>
      </c>
      <c r="G2905" t="s">
        <v>24</v>
      </c>
      <c r="H2905" t="s">
        <v>25</v>
      </c>
      <c r="I2905" t="s">
        <v>11633</v>
      </c>
      <c r="J2905" t="s">
        <v>11634</v>
      </c>
      <c r="K2905" t="s">
        <v>28</v>
      </c>
      <c r="L2905">
        <v>1849.731861811443</v>
      </c>
      <c r="M2905" t="s">
        <v>29</v>
      </c>
      <c r="N2905">
        <v>232.87284</v>
      </c>
      <c r="O2905">
        <v>10.4063500001</v>
      </c>
      <c r="P2905">
        <v>8.5313500000999998</v>
      </c>
      <c r="Q2905">
        <v>8.4686500000000002</v>
      </c>
      <c r="R2905">
        <v>10.34365</v>
      </c>
      <c r="S2905" t="s">
        <v>30</v>
      </c>
    </row>
    <row r="2906" spans="1:19" hidden="1" x14ac:dyDescent="0.2">
      <c r="A2906" t="s">
        <v>11494</v>
      </c>
      <c r="B2906">
        <v>2019.1</v>
      </c>
      <c r="C2906" t="s">
        <v>108</v>
      </c>
      <c r="D2906" t="s">
        <v>483</v>
      </c>
      <c r="E2906" t="s">
        <v>11635</v>
      </c>
      <c r="F2906" t="s">
        <v>11636</v>
      </c>
      <c r="G2906" t="s">
        <v>24</v>
      </c>
      <c r="H2906" t="s">
        <v>25</v>
      </c>
      <c r="I2906" t="s">
        <v>11637</v>
      </c>
      <c r="J2906" t="s">
        <v>11638</v>
      </c>
      <c r="K2906" t="s">
        <v>28</v>
      </c>
      <c r="L2906">
        <v>1791.9798358635749</v>
      </c>
      <c r="M2906" t="s">
        <v>29</v>
      </c>
      <c r="N2906">
        <v>223.74784</v>
      </c>
      <c r="O2906">
        <v>8.4686500000000002</v>
      </c>
      <c r="P2906">
        <v>10.21865</v>
      </c>
      <c r="Q2906">
        <v>11.96865</v>
      </c>
      <c r="S2906" t="s">
        <v>30</v>
      </c>
    </row>
    <row r="2907" spans="1:19" hidden="1" x14ac:dyDescent="0.2">
      <c r="A2907" t="s">
        <v>11494</v>
      </c>
      <c r="B2907">
        <v>2019.1</v>
      </c>
      <c r="C2907" t="s">
        <v>108</v>
      </c>
      <c r="D2907" t="s">
        <v>483</v>
      </c>
      <c r="E2907" t="s">
        <v>11639</v>
      </c>
      <c r="F2907" t="s">
        <v>11640</v>
      </c>
      <c r="G2907" t="s">
        <v>24</v>
      </c>
      <c r="H2907" t="s">
        <v>25</v>
      </c>
      <c r="I2907" t="s">
        <v>11641</v>
      </c>
      <c r="J2907" t="s">
        <v>11642</v>
      </c>
      <c r="K2907" t="s">
        <v>28</v>
      </c>
      <c r="L2907">
        <v>1790.3137776232786</v>
      </c>
      <c r="M2907" t="s">
        <v>29</v>
      </c>
      <c r="N2907">
        <v>225.09374520422051</v>
      </c>
      <c r="O2907">
        <v>10.34365</v>
      </c>
      <c r="P2907">
        <v>8.4686500000000002</v>
      </c>
      <c r="Q2907">
        <v>8.5313523260221196</v>
      </c>
      <c r="R2907">
        <v>10.406353118950101</v>
      </c>
      <c r="S2907" t="s">
        <v>30</v>
      </c>
    </row>
    <row r="2908" spans="1:19" hidden="1" x14ac:dyDescent="0.2">
      <c r="A2908" t="s">
        <v>11494</v>
      </c>
      <c r="B2908">
        <v>2019.1</v>
      </c>
      <c r="C2908" t="s">
        <v>108</v>
      </c>
      <c r="D2908" t="s">
        <v>483</v>
      </c>
      <c r="E2908" t="s">
        <v>11643</v>
      </c>
      <c r="F2908" t="s">
        <v>11644</v>
      </c>
      <c r="G2908" t="s">
        <v>24</v>
      </c>
      <c r="H2908" t="s">
        <v>25</v>
      </c>
      <c r="I2908" t="s">
        <v>11645</v>
      </c>
      <c r="J2908" t="s">
        <v>11646</v>
      </c>
      <c r="K2908" t="s">
        <v>28</v>
      </c>
      <c r="L2908">
        <v>1761.4377489519352</v>
      </c>
      <c r="M2908" t="s">
        <v>29</v>
      </c>
      <c r="N2908">
        <v>221.34374361836456</v>
      </c>
      <c r="O2908">
        <v>10.34365</v>
      </c>
      <c r="P2908">
        <v>8.4686500000000002</v>
      </c>
      <c r="Q2908">
        <v>8.5313523260221196</v>
      </c>
      <c r="R2908">
        <v>10.406353118950101</v>
      </c>
      <c r="S2908" t="s">
        <v>30</v>
      </c>
    </row>
    <row r="2909" spans="1:19" hidden="1" x14ac:dyDescent="0.2">
      <c r="A2909" t="s">
        <v>11494</v>
      </c>
      <c r="B2909">
        <v>2019.1</v>
      </c>
      <c r="C2909" t="s">
        <v>108</v>
      </c>
      <c r="D2909" t="s">
        <v>483</v>
      </c>
      <c r="E2909" t="s">
        <v>11647</v>
      </c>
      <c r="F2909" t="s">
        <v>11648</v>
      </c>
      <c r="G2909" t="s">
        <v>24</v>
      </c>
      <c r="H2909" t="s">
        <v>25</v>
      </c>
      <c r="I2909" t="s">
        <v>11649</v>
      </c>
      <c r="J2909" t="s">
        <v>11650</v>
      </c>
      <c r="K2909" t="s">
        <v>28</v>
      </c>
      <c r="L2909">
        <v>1732.5609502531604</v>
      </c>
      <c r="M2909" t="s">
        <v>29</v>
      </c>
      <c r="N2909">
        <v>230.46874441129253</v>
      </c>
      <c r="O2909">
        <v>11.968550740123804</v>
      </c>
      <c r="P2909">
        <v>10.21865</v>
      </c>
      <c r="Q2909">
        <v>8.4686500000000002</v>
      </c>
      <c r="S2909" t="s">
        <v>30</v>
      </c>
    </row>
    <row r="2910" spans="1:19" hidden="1" x14ac:dyDescent="0.2">
      <c r="A2910" t="s">
        <v>11494</v>
      </c>
      <c r="B2910">
        <v>2019.1</v>
      </c>
      <c r="C2910" t="s">
        <v>108</v>
      </c>
      <c r="D2910" t="s">
        <v>483</v>
      </c>
      <c r="E2910" t="s">
        <v>11651</v>
      </c>
      <c r="F2910" t="s">
        <v>11652</v>
      </c>
      <c r="G2910" t="s">
        <v>24</v>
      </c>
      <c r="H2910" t="s">
        <v>25</v>
      </c>
      <c r="I2910" t="s">
        <v>11653</v>
      </c>
      <c r="J2910" t="s">
        <v>11654</v>
      </c>
      <c r="K2910" t="s">
        <v>28</v>
      </c>
      <c r="L2910">
        <v>1902.5422192994213</v>
      </c>
      <c r="M2910" t="s">
        <v>29</v>
      </c>
      <c r="N2910">
        <v>241.28949</v>
      </c>
      <c r="O2910">
        <v>8.5313500000999998</v>
      </c>
      <c r="P2910">
        <v>10.2813500001</v>
      </c>
      <c r="Q2910">
        <v>12.0313500001</v>
      </c>
      <c r="S2910" t="s">
        <v>30</v>
      </c>
    </row>
    <row r="2911" spans="1:19" hidden="1" x14ac:dyDescent="0.2">
      <c r="A2911" t="s">
        <v>11494</v>
      </c>
      <c r="B2911">
        <v>2019.1</v>
      </c>
      <c r="C2911" t="s">
        <v>108</v>
      </c>
      <c r="D2911" t="s">
        <v>483</v>
      </c>
      <c r="E2911" t="s">
        <v>11655</v>
      </c>
      <c r="F2911" t="s">
        <v>11656</v>
      </c>
      <c r="G2911" t="s">
        <v>24</v>
      </c>
      <c r="H2911" t="s">
        <v>25</v>
      </c>
      <c r="I2911" t="s">
        <v>11657</v>
      </c>
      <c r="J2911" t="s">
        <v>11658</v>
      </c>
      <c r="K2911" t="s">
        <v>28</v>
      </c>
      <c r="L2911">
        <v>1861.6899897018604</v>
      </c>
      <c r="M2911" t="s">
        <v>29</v>
      </c>
      <c r="N2911">
        <v>235.91449</v>
      </c>
      <c r="O2911">
        <v>8.5313500000999998</v>
      </c>
      <c r="P2911">
        <v>10.2813500001</v>
      </c>
      <c r="Q2911">
        <v>12.0313500001</v>
      </c>
      <c r="S2911" t="s">
        <v>30</v>
      </c>
    </row>
    <row r="2912" spans="1:19" hidden="1" x14ac:dyDescent="0.2">
      <c r="A2912" t="s">
        <v>11494</v>
      </c>
      <c r="B2912">
        <v>2019.1</v>
      </c>
      <c r="C2912" t="s">
        <v>108</v>
      </c>
      <c r="D2912" t="s">
        <v>483</v>
      </c>
      <c r="E2912" t="s">
        <v>11659</v>
      </c>
      <c r="F2912" t="s">
        <v>11660</v>
      </c>
      <c r="G2912" t="s">
        <v>24</v>
      </c>
      <c r="H2912" t="s">
        <v>25</v>
      </c>
      <c r="I2912" t="s">
        <v>11661</v>
      </c>
      <c r="J2912" t="s">
        <v>11662</v>
      </c>
      <c r="K2912" t="s">
        <v>28</v>
      </c>
      <c r="L2912">
        <v>1790.3137776232786</v>
      </c>
      <c r="M2912" t="s">
        <v>29</v>
      </c>
      <c r="N2912">
        <v>225.09704120165</v>
      </c>
      <c r="O2912">
        <v>10.34385</v>
      </c>
      <c r="P2912">
        <v>8.4686500000000002</v>
      </c>
      <c r="Q2912">
        <v>8.5314328501500185</v>
      </c>
      <c r="R2912">
        <v>10.406461094450007</v>
      </c>
      <c r="S2912" t="s">
        <v>30</v>
      </c>
    </row>
    <row r="2913" spans="1:19" hidden="1" x14ac:dyDescent="0.2">
      <c r="A2913" t="s">
        <v>11494</v>
      </c>
      <c r="B2913">
        <v>2019.1</v>
      </c>
      <c r="C2913" t="s">
        <v>108</v>
      </c>
      <c r="D2913" t="s">
        <v>483</v>
      </c>
      <c r="E2913" t="s">
        <v>11663</v>
      </c>
      <c r="F2913" t="s">
        <v>11664</v>
      </c>
      <c r="G2913" t="s">
        <v>24</v>
      </c>
      <c r="H2913" t="s">
        <v>25</v>
      </c>
      <c r="I2913" t="s">
        <v>11665</v>
      </c>
      <c r="J2913" t="s">
        <v>11666</v>
      </c>
      <c r="K2913" t="s">
        <v>28</v>
      </c>
      <c r="L2913">
        <v>1761.4377489519352</v>
      </c>
      <c r="M2913" t="s">
        <v>29</v>
      </c>
      <c r="N2913">
        <v>221.34698471305001</v>
      </c>
      <c r="O2913">
        <v>10.34385</v>
      </c>
      <c r="P2913">
        <v>8.4686500000000002</v>
      </c>
      <c r="Q2913">
        <v>8.5314328501499865</v>
      </c>
      <c r="R2913">
        <v>10.406461094450007</v>
      </c>
      <c r="S2913" t="s">
        <v>30</v>
      </c>
    </row>
    <row r="2914" spans="1:19" hidden="1" x14ac:dyDescent="0.2">
      <c r="A2914" t="s">
        <v>11494</v>
      </c>
      <c r="B2914">
        <v>2019.1</v>
      </c>
      <c r="C2914" t="s">
        <v>108</v>
      </c>
      <c r="D2914" t="s">
        <v>483</v>
      </c>
      <c r="E2914" t="s">
        <v>11667</v>
      </c>
      <c r="F2914" t="s">
        <v>11668</v>
      </c>
      <c r="G2914" t="s">
        <v>24</v>
      </c>
      <c r="H2914" t="s">
        <v>25</v>
      </c>
      <c r="I2914" t="s">
        <v>11669</v>
      </c>
      <c r="J2914" t="s">
        <v>11670</v>
      </c>
      <c r="K2914" t="s">
        <v>28</v>
      </c>
      <c r="L2914">
        <v>1732.5609502531604</v>
      </c>
      <c r="M2914" t="s">
        <v>29</v>
      </c>
      <c r="N2914">
        <v>230.47201295735002</v>
      </c>
      <c r="O2914">
        <v>11.968576359950006</v>
      </c>
      <c r="P2914">
        <v>10.21865</v>
      </c>
      <c r="Q2914">
        <v>8.4686500000000002</v>
      </c>
      <c r="S2914" t="s">
        <v>30</v>
      </c>
    </row>
    <row r="2915" spans="1:19" hidden="1" x14ac:dyDescent="0.2">
      <c r="A2915" t="s">
        <v>11494</v>
      </c>
      <c r="B2915">
        <v>2019.1</v>
      </c>
      <c r="C2915" t="s">
        <v>108</v>
      </c>
      <c r="D2915" t="s">
        <v>483</v>
      </c>
      <c r="E2915" t="s">
        <v>11671</v>
      </c>
      <c r="F2915" t="s">
        <v>11672</v>
      </c>
      <c r="G2915" t="s">
        <v>24</v>
      </c>
      <c r="H2915" t="s">
        <v>25</v>
      </c>
      <c r="I2915" t="s">
        <v>11673</v>
      </c>
      <c r="J2915" t="s">
        <v>11674</v>
      </c>
      <c r="K2915" t="s">
        <v>28</v>
      </c>
      <c r="L2915">
        <v>1941.8692949414026</v>
      </c>
      <c r="M2915" t="s">
        <v>29</v>
      </c>
      <c r="N2915">
        <v>243.97235000000001</v>
      </c>
      <c r="O2915">
        <v>11.147350000099999</v>
      </c>
      <c r="P2915">
        <v>9.2723500000999994</v>
      </c>
      <c r="Q2915">
        <v>9.3346500000999999</v>
      </c>
      <c r="R2915">
        <v>11.2096500001</v>
      </c>
      <c r="S2915" t="s">
        <v>508</v>
      </c>
    </row>
    <row r="2916" spans="1:19" hidden="1" x14ac:dyDescent="0.2">
      <c r="A2916" t="s">
        <v>11494</v>
      </c>
      <c r="B2916">
        <v>2019.1</v>
      </c>
      <c r="C2916" t="s">
        <v>108</v>
      </c>
      <c r="D2916" t="s">
        <v>483</v>
      </c>
      <c r="E2916" t="s">
        <v>11675</v>
      </c>
      <c r="F2916" t="s">
        <v>11676</v>
      </c>
      <c r="G2916" t="s">
        <v>24</v>
      </c>
      <c r="H2916" t="s">
        <v>25</v>
      </c>
      <c r="I2916" t="s">
        <v>11677</v>
      </c>
      <c r="J2916" t="s">
        <v>11678</v>
      </c>
      <c r="K2916" t="s">
        <v>28</v>
      </c>
      <c r="L2916">
        <v>215.50576416321536</v>
      </c>
      <c r="M2916" t="s">
        <v>29</v>
      </c>
      <c r="N2916">
        <v>221.02494999999999</v>
      </c>
      <c r="O2916">
        <v>11.974919999999999</v>
      </c>
      <c r="P2916">
        <v>10.275080000000001</v>
      </c>
      <c r="Q2916">
        <v>8.5251500001</v>
      </c>
      <c r="S2916" t="s">
        <v>508</v>
      </c>
    </row>
    <row r="2917" spans="1:19" hidden="1" x14ac:dyDescent="0.2">
      <c r="A2917" t="s">
        <v>11494</v>
      </c>
      <c r="B2917">
        <v>2019.1</v>
      </c>
      <c r="C2917" t="s">
        <v>108</v>
      </c>
      <c r="D2917" t="s">
        <v>483</v>
      </c>
      <c r="E2917" t="s">
        <v>11679</v>
      </c>
      <c r="F2917" t="s">
        <v>11680</v>
      </c>
      <c r="G2917" t="s">
        <v>24</v>
      </c>
      <c r="H2917" t="s">
        <v>25</v>
      </c>
      <c r="I2917" t="s">
        <v>11681</v>
      </c>
      <c r="J2917" t="s">
        <v>11682</v>
      </c>
      <c r="K2917" t="s">
        <v>28</v>
      </c>
      <c r="L2917">
        <v>1810.5604682244827</v>
      </c>
      <c r="M2917" t="s">
        <v>29</v>
      </c>
      <c r="N2917">
        <v>229.19378291665004</v>
      </c>
      <c r="O2917">
        <v>8.5314497565499821</v>
      </c>
      <c r="P2917">
        <v>10.281350000149988</v>
      </c>
      <c r="Q2917">
        <v>12.03135</v>
      </c>
      <c r="S2917" t="s">
        <v>508</v>
      </c>
    </row>
    <row r="2918" spans="1:19" hidden="1" x14ac:dyDescent="0.2">
      <c r="A2918" t="s">
        <v>11494</v>
      </c>
      <c r="B2918">
        <v>2019.1</v>
      </c>
      <c r="C2918" t="s">
        <v>108</v>
      </c>
      <c r="D2918" t="s">
        <v>483</v>
      </c>
      <c r="E2918" t="s">
        <v>11683</v>
      </c>
      <c r="F2918" t="s">
        <v>11684</v>
      </c>
      <c r="G2918" t="s">
        <v>24</v>
      </c>
      <c r="H2918" t="s">
        <v>25</v>
      </c>
      <c r="I2918" t="s">
        <v>11685</v>
      </c>
      <c r="J2918" t="s">
        <v>11686</v>
      </c>
      <c r="K2918" t="s">
        <v>28</v>
      </c>
      <c r="L2918">
        <v>1939.6828623292295</v>
      </c>
      <c r="M2918" t="s">
        <v>29</v>
      </c>
      <c r="N2918">
        <v>246.5</v>
      </c>
      <c r="O2918">
        <v>8.7085000000000008</v>
      </c>
      <c r="P2918">
        <v>10.208500000000001</v>
      </c>
      <c r="Q2918">
        <v>11.708500000000001</v>
      </c>
      <c r="S2918" t="s">
        <v>508</v>
      </c>
    </row>
    <row r="2919" spans="1:19" hidden="1" x14ac:dyDescent="0.2">
      <c r="A2919" t="s">
        <v>11687</v>
      </c>
      <c r="B2919">
        <v>2019.1</v>
      </c>
      <c r="C2919" t="s">
        <v>20</v>
      </c>
      <c r="D2919" t="s">
        <v>508</v>
      </c>
      <c r="E2919" t="s">
        <v>11688</v>
      </c>
      <c r="F2919" t="s">
        <v>11689</v>
      </c>
      <c r="G2919" t="s">
        <v>24</v>
      </c>
      <c r="H2919" t="s">
        <v>25</v>
      </c>
      <c r="I2919" t="s">
        <v>11690</v>
      </c>
      <c r="J2919" t="s">
        <v>11691</v>
      </c>
      <c r="K2919" t="s">
        <v>28</v>
      </c>
      <c r="L2919">
        <v>222.14500000000001</v>
      </c>
      <c r="M2919" t="s">
        <v>29</v>
      </c>
      <c r="N2919">
        <v>227.31861062159999</v>
      </c>
      <c r="O2919">
        <v>9.7087074098999881</v>
      </c>
      <c r="P2919">
        <v>8.5412925902999817</v>
      </c>
      <c r="Q2919">
        <v>10.659638025299982</v>
      </c>
      <c r="R2919">
        <v>12.034537705899956</v>
      </c>
      <c r="S2919" t="s">
        <v>6514</v>
      </c>
    </row>
    <row r="2920" spans="1:19" hidden="1" x14ac:dyDescent="0.2">
      <c r="A2920" t="s">
        <v>11687</v>
      </c>
      <c r="B2920">
        <v>2019.1</v>
      </c>
      <c r="C2920" t="s">
        <v>20</v>
      </c>
      <c r="D2920" t="s">
        <v>508</v>
      </c>
      <c r="E2920" t="s">
        <v>11692</v>
      </c>
      <c r="F2920" t="s">
        <v>11693</v>
      </c>
      <c r="G2920" t="s">
        <v>24</v>
      </c>
      <c r="H2920" t="s">
        <v>25</v>
      </c>
      <c r="I2920" t="s">
        <v>11694</v>
      </c>
      <c r="J2920" t="s">
        <v>11695</v>
      </c>
      <c r="K2920" t="s">
        <v>28</v>
      </c>
      <c r="L2920">
        <v>222.14500000000001</v>
      </c>
      <c r="M2920" t="s">
        <v>29</v>
      </c>
      <c r="N2920">
        <v>227.30910560855</v>
      </c>
      <c r="O2920">
        <v>9.7086823271499885</v>
      </c>
      <c r="P2920">
        <v>8.5413176730500133</v>
      </c>
      <c r="Q2920">
        <v>10.659572079700007</v>
      </c>
      <c r="R2920">
        <v>12.034412678749995</v>
      </c>
      <c r="S2920" t="s">
        <v>6514</v>
      </c>
    </row>
    <row r="2921" spans="1:19" hidden="1" x14ac:dyDescent="0.2">
      <c r="A2921" t="s">
        <v>11696</v>
      </c>
      <c r="B2921">
        <v>2019.1</v>
      </c>
      <c r="C2921" t="s">
        <v>20</v>
      </c>
      <c r="D2921" t="s">
        <v>483</v>
      </c>
      <c r="E2921" t="s">
        <v>11697</v>
      </c>
      <c r="F2921" t="s">
        <v>11698</v>
      </c>
      <c r="G2921" t="s">
        <v>24</v>
      </c>
      <c r="H2921" t="s">
        <v>25</v>
      </c>
      <c r="I2921" t="s">
        <v>11699</v>
      </c>
      <c r="J2921" t="s">
        <v>5900</v>
      </c>
      <c r="K2921" t="s">
        <v>28</v>
      </c>
      <c r="L2921">
        <v>1155.1406000000004</v>
      </c>
      <c r="M2921" t="s">
        <v>29</v>
      </c>
      <c r="N2921">
        <v>227.3581613515</v>
      </c>
      <c r="O2921">
        <v>11.166499999999999</v>
      </c>
      <c r="P2921">
        <v>9.6460000000000008</v>
      </c>
      <c r="Q2921">
        <v>11.354000000000001</v>
      </c>
      <c r="R2921">
        <v>9.6039999999999992</v>
      </c>
      <c r="S2921" t="s">
        <v>508</v>
      </c>
    </row>
    <row r="2922" spans="1:19" hidden="1" x14ac:dyDescent="0.2">
      <c r="A2922" t="s">
        <v>11696</v>
      </c>
      <c r="B2922">
        <v>2019.1</v>
      </c>
      <c r="C2922" t="s">
        <v>20</v>
      </c>
      <c r="D2922" t="s">
        <v>483</v>
      </c>
      <c r="E2922" t="s">
        <v>11700</v>
      </c>
      <c r="F2922" t="s">
        <v>11701</v>
      </c>
      <c r="G2922" t="s">
        <v>24</v>
      </c>
      <c r="H2922" t="s">
        <v>25</v>
      </c>
      <c r="I2922" t="s">
        <v>11702</v>
      </c>
      <c r="J2922" t="s">
        <v>11703</v>
      </c>
      <c r="K2922" t="s">
        <v>28</v>
      </c>
      <c r="L2922">
        <v>1155.1406000000004</v>
      </c>
      <c r="M2922" t="s">
        <v>29</v>
      </c>
      <c r="N2922">
        <v>227.3581613515</v>
      </c>
      <c r="O2922">
        <v>11.166499999999999</v>
      </c>
      <c r="P2922">
        <v>9.6460000000000008</v>
      </c>
      <c r="Q2922">
        <v>11.354000000000001</v>
      </c>
      <c r="R2922">
        <v>9.6039999999999992</v>
      </c>
      <c r="S2922" t="s">
        <v>30</v>
      </c>
    </row>
    <row r="2923" spans="1:19" hidden="1" x14ac:dyDescent="0.2">
      <c r="A2923" t="s">
        <v>11696</v>
      </c>
      <c r="B2923">
        <v>2019.1</v>
      </c>
      <c r="C2923" t="s">
        <v>20</v>
      </c>
      <c r="D2923" t="s">
        <v>483</v>
      </c>
      <c r="E2923" t="s">
        <v>11704</v>
      </c>
      <c r="F2923" t="s">
        <v>11705</v>
      </c>
      <c r="G2923" t="s">
        <v>24</v>
      </c>
      <c r="H2923" t="s">
        <v>25</v>
      </c>
      <c r="I2923" t="s">
        <v>11706</v>
      </c>
      <c r="J2923" t="s">
        <v>11707</v>
      </c>
      <c r="K2923" t="s">
        <v>28</v>
      </c>
      <c r="L2923">
        <v>1155.1406000000004</v>
      </c>
      <c r="M2923" t="s">
        <v>29</v>
      </c>
      <c r="N2923">
        <v>239.87586705785</v>
      </c>
      <c r="O2923">
        <v>11.645999999999999</v>
      </c>
      <c r="P2923">
        <v>10.028978384150047</v>
      </c>
      <c r="Q2923">
        <v>11.791499999999999</v>
      </c>
      <c r="R2923">
        <v>9.9585000000000008</v>
      </c>
      <c r="S2923" t="s">
        <v>508</v>
      </c>
    </row>
    <row r="2924" spans="1:19" hidden="1" x14ac:dyDescent="0.2">
      <c r="A2924" t="s">
        <v>11696</v>
      </c>
      <c r="B2924">
        <v>2019.1</v>
      </c>
      <c r="C2924" t="s">
        <v>20</v>
      </c>
      <c r="D2924" t="s">
        <v>483</v>
      </c>
      <c r="E2924" t="s">
        <v>11708</v>
      </c>
      <c r="F2924" t="s">
        <v>11709</v>
      </c>
      <c r="G2924" t="s">
        <v>24</v>
      </c>
      <c r="H2924" t="s">
        <v>25</v>
      </c>
      <c r="I2924" t="s">
        <v>11710</v>
      </c>
      <c r="J2924" t="s">
        <v>11711</v>
      </c>
      <c r="K2924" t="s">
        <v>28</v>
      </c>
      <c r="L2924">
        <v>1155.1406000000004</v>
      </c>
      <c r="M2924" t="s">
        <v>29</v>
      </c>
      <c r="N2924">
        <v>239.87586705785</v>
      </c>
      <c r="O2924">
        <v>11.645999999999999</v>
      </c>
      <c r="P2924">
        <v>10.028978384150047</v>
      </c>
      <c r="Q2924">
        <v>11.791499999999999</v>
      </c>
      <c r="R2924">
        <v>9.9585000000000008</v>
      </c>
      <c r="S2924" t="s">
        <v>30</v>
      </c>
    </row>
    <row r="2925" spans="1:19" hidden="1" x14ac:dyDescent="0.2">
      <c r="A2925" t="s">
        <v>11696</v>
      </c>
      <c r="B2925">
        <v>2019.1</v>
      </c>
      <c r="C2925" t="s">
        <v>20</v>
      </c>
      <c r="D2925" t="s">
        <v>483</v>
      </c>
      <c r="E2925" t="s">
        <v>11712</v>
      </c>
      <c r="F2925" t="s">
        <v>11713</v>
      </c>
      <c r="G2925" t="s">
        <v>24</v>
      </c>
      <c r="H2925" t="s">
        <v>25</v>
      </c>
      <c r="I2925" t="s">
        <v>11714</v>
      </c>
      <c r="J2925" t="s">
        <v>11715</v>
      </c>
      <c r="K2925" t="s">
        <v>28</v>
      </c>
      <c r="L2925">
        <v>1155.1406000000004</v>
      </c>
      <c r="M2925" t="s">
        <v>29</v>
      </c>
      <c r="N2925">
        <v>224.61301361455003</v>
      </c>
      <c r="O2925">
        <v>11.104000000000001</v>
      </c>
      <c r="P2925">
        <v>9.6032709884500065</v>
      </c>
      <c r="Q2925">
        <v>11.21828571705001</v>
      </c>
      <c r="R2925">
        <v>9.4789999999999992</v>
      </c>
      <c r="S2925" t="s">
        <v>508</v>
      </c>
    </row>
    <row r="2926" spans="1:19" hidden="1" x14ac:dyDescent="0.2">
      <c r="A2926" t="s">
        <v>11696</v>
      </c>
      <c r="B2926">
        <v>2019.1</v>
      </c>
      <c r="C2926" t="s">
        <v>20</v>
      </c>
      <c r="D2926" t="s">
        <v>483</v>
      </c>
      <c r="E2926" t="s">
        <v>11716</v>
      </c>
      <c r="F2926" t="s">
        <v>11717</v>
      </c>
      <c r="G2926" t="s">
        <v>24</v>
      </c>
      <c r="H2926" t="s">
        <v>25</v>
      </c>
      <c r="I2926" t="s">
        <v>11718</v>
      </c>
      <c r="J2926" t="s">
        <v>11719</v>
      </c>
      <c r="K2926" t="s">
        <v>28</v>
      </c>
      <c r="L2926">
        <v>1155.1406000000004</v>
      </c>
      <c r="M2926" t="s">
        <v>29</v>
      </c>
      <c r="N2926">
        <v>224.61301361455003</v>
      </c>
      <c r="O2926">
        <v>11.104000000000001</v>
      </c>
      <c r="P2926">
        <v>9.6032709884500065</v>
      </c>
      <c r="Q2926">
        <v>11.21828571705001</v>
      </c>
      <c r="R2926">
        <v>9.4789999999999992</v>
      </c>
      <c r="S2926" t="s">
        <v>35</v>
      </c>
    </row>
    <row r="2927" spans="1:19" hidden="1" x14ac:dyDescent="0.2">
      <c r="A2927" t="s">
        <v>11696</v>
      </c>
      <c r="B2927">
        <v>2019.1</v>
      </c>
      <c r="C2927" t="s">
        <v>20</v>
      </c>
      <c r="D2927" t="s">
        <v>483</v>
      </c>
      <c r="E2927" t="s">
        <v>11720</v>
      </c>
      <c r="F2927" t="s">
        <v>11721</v>
      </c>
      <c r="G2927" t="s">
        <v>24</v>
      </c>
      <c r="H2927" t="s">
        <v>25</v>
      </c>
      <c r="I2927" t="s">
        <v>11722</v>
      </c>
      <c r="J2927" t="s">
        <v>11723</v>
      </c>
      <c r="K2927" t="s">
        <v>28</v>
      </c>
      <c r="L2927">
        <v>1155.1406000000004</v>
      </c>
      <c r="M2927" t="s">
        <v>29</v>
      </c>
      <c r="N2927">
        <v>227.62397316645001</v>
      </c>
      <c r="O2927">
        <v>11.270999999999999</v>
      </c>
      <c r="P2927">
        <v>9.7289999999999992</v>
      </c>
      <c r="Q2927">
        <v>11.288649326450036</v>
      </c>
      <c r="R2927">
        <v>9.5359697979499778</v>
      </c>
      <c r="S2927" t="s">
        <v>508</v>
      </c>
    </row>
    <row r="2928" spans="1:19" hidden="1" x14ac:dyDescent="0.2">
      <c r="A2928" t="s">
        <v>11696</v>
      </c>
      <c r="B2928">
        <v>2019.1</v>
      </c>
      <c r="C2928" t="s">
        <v>20</v>
      </c>
      <c r="D2928" t="s">
        <v>483</v>
      </c>
      <c r="E2928" t="s">
        <v>11724</v>
      </c>
      <c r="F2928" t="s">
        <v>11725</v>
      </c>
      <c r="G2928" t="s">
        <v>24</v>
      </c>
      <c r="H2928" t="s">
        <v>25</v>
      </c>
      <c r="I2928" t="s">
        <v>11726</v>
      </c>
      <c r="J2928" t="s">
        <v>11727</v>
      </c>
      <c r="K2928" t="s">
        <v>28</v>
      </c>
      <c r="L2928">
        <v>1155.1406000000004</v>
      </c>
      <c r="M2928" t="s">
        <v>29</v>
      </c>
      <c r="N2928">
        <v>227.62397316645001</v>
      </c>
      <c r="O2928">
        <v>11.270999999999999</v>
      </c>
      <c r="P2928">
        <v>9.7289999999999992</v>
      </c>
      <c r="Q2928">
        <v>11.288649326450036</v>
      </c>
      <c r="R2928">
        <v>9.5359697979499778</v>
      </c>
      <c r="S2928" t="s">
        <v>35</v>
      </c>
    </row>
    <row r="2929" spans="1:19" hidden="1" x14ac:dyDescent="0.2">
      <c r="A2929" t="s">
        <v>11696</v>
      </c>
      <c r="B2929">
        <v>2019.1</v>
      </c>
      <c r="C2929" t="s">
        <v>20</v>
      </c>
      <c r="D2929" t="s">
        <v>483</v>
      </c>
      <c r="E2929" t="s">
        <v>11728</v>
      </c>
      <c r="F2929" t="s">
        <v>11729</v>
      </c>
      <c r="G2929" t="s">
        <v>24</v>
      </c>
      <c r="H2929" t="s">
        <v>25</v>
      </c>
      <c r="I2929" t="s">
        <v>11730</v>
      </c>
      <c r="J2929" t="s">
        <v>11731</v>
      </c>
      <c r="K2929" t="s">
        <v>28</v>
      </c>
      <c r="L2929">
        <v>1147.2082000000025</v>
      </c>
      <c r="M2929" t="s">
        <v>29</v>
      </c>
      <c r="N2929">
        <v>249.83135372465003</v>
      </c>
      <c r="O2929">
        <v>12.083500000000001</v>
      </c>
      <c r="P2929">
        <v>10.40052728885</v>
      </c>
      <c r="Q2929">
        <v>10.333500000000001</v>
      </c>
      <c r="R2929">
        <v>11.833500000000001</v>
      </c>
      <c r="S2929" t="s">
        <v>508</v>
      </c>
    </row>
    <row r="2930" spans="1:19" hidden="1" x14ac:dyDescent="0.2">
      <c r="A2930" t="s">
        <v>11696</v>
      </c>
      <c r="B2930">
        <v>2019.1</v>
      </c>
      <c r="C2930" t="s">
        <v>20</v>
      </c>
      <c r="D2930" t="s">
        <v>483</v>
      </c>
      <c r="E2930" t="s">
        <v>11732</v>
      </c>
      <c r="F2930" t="s">
        <v>11733</v>
      </c>
      <c r="G2930" t="s">
        <v>24</v>
      </c>
      <c r="H2930" t="s">
        <v>25</v>
      </c>
      <c r="I2930" t="s">
        <v>11734</v>
      </c>
      <c r="J2930" t="s">
        <v>11735</v>
      </c>
      <c r="K2930" t="s">
        <v>28</v>
      </c>
      <c r="L2930">
        <v>1155.1406000000004</v>
      </c>
      <c r="M2930" t="s">
        <v>29</v>
      </c>
      <c r="N2930">
        <v>225.27764540675</v>
      </c>
      <c r="O2930">
        <v>11.166499999999999</v>
      </c>
      <c r="P2930">
        <v>9.6524994934500068</v>
      </c>
      <c r="Q2930">
        <v>11.214817487550011</v>
      </c>
      <c r="R2930">
        <v>9.4789999999999992</v>
      </c>
      <c r="S2930" t="s">
        <v>6514</v>
      </c>
    </row>
    <row r="2931" spans="1:19" hidden="1" x14ac:dyDescent="0.2">
      <c r="A2931" t="s">
        <v>11696</v>
      </c>
      <c r="B2931">
        <v>2019.1</v>
      </c>
      <c r="C2931" t="s">
        <v>20</v>
      </c>
      <c r="D2931" t="s">
        <v>483</v>
      </c>
      <c r="E2931" t="s">
        <v>11736</v>
      </c>
      <c r="F2931" t="s">
        <v>11737</v>
      </c>
      <c r="G2931" t="s">
        <v>24</v>
      </c>
      <c r="H2931" t="s">
        <v>25</v>
      </c>
      <c r="I2931" t="s">
        <v>11738</v>
      </c>
      <c r="J2931" t="s">
        <v>11739</v>
      </c>
      <c r="K2931" t="s">
        <v>28</v>
      </c>
      <c r="L2931">
        <v>1147.2082000000025</v>
      </c>
      <c r="M2931" t="s">
        <v>29</v>
      </c>
      <c r="N2931">
        <v>244.52852002470001</v>
      </c>
      <c r="O2931">
        <v>11.854000000000001</v>
      </c>
      <c r="P2931">
        <v>10.213914185899988</v>
      </c>
      <c r="Q2931">
        <v>10.208500000000001</v>
      </c>
      <c r="R2931">
        <v>11.666499999999999</v>
      </c>
      <c r="S2931" t="s">
        <v>508</v>
      </c>
    </row>
    <row r="2932" spans="1:19" hidden="1" x14ac:dyDescent="0.2">
      <c r="A2932" t="s">
        <v>11696</v>
      </c>
      <c r="B2932">
        <v>2019.1</v>
      </c>
      <c r="C2932" t="s">
        <v>20</v>
      </c>
      <c r="D2932" t="s">
        <v>483</v>
      </c>
      <c r="E2932" t="s">
        <v>11740</v>
      </c>
      <c r="F2932" t="s">
        <v>11741</v>
      </c>
      <c r="G2932" t="s">
        <v>24</v>
      </c>
      <c r="H2932" t="s">
        <v>25</v>
      </c>
      <c r="I2932" t="s">
        <v>11742</v>
      </c>
      <c r="J2932" t="s">
        <v>11743</v>
      </c>
      <c r="K2932" t="s">
        <v>28</v>
      </c>
      <c r="L2932">
        <v>1147.2082000000025</v>
      </c>
      <c r="M2932" t="s">
        <v>29</v>
      </c>
      <c r="N2932">
        <v>244.52852002470001</v>
      </c>
      <c r="O2932">
        <v>11.854000000000001</v>
      </c>
      <c r="P2932">
        <v>10.213914185899988</v>
      </c>
      <c r="Q2932">
        <v>10.208500000000001</v>
      </c>
      <c r="R2932">
        <v>11.666499999999999</v>
      </c>
      <c r="S2932" t="s">
        <v>30</v>
      </c>
    </row>
    <row r="2933" spans="1:19" hidden="1" x14ac:dyDescent="0.2">
      <c r="A2933" t="s">
        <v>11696</v>
      </c>
      <c r="B2933">
        <v>2019.1</v>
      </c>
      <c r="C2933" t="s">
        <v>20</v>
      </c>
      <c r="D2933" t="s">
        <v>483</v>
      </c>
      <c r="E2933" t="s">
        <v>11744</v>
      </c>
      <c r="F2933" t="s">
        <v>11745</v>
      </c>
      <c r="G2933" t="s">
        <v>24</v>
      </c>
      <c r="H2933" t="s">
        <v>25</v>
      </c>
      <c r="I2933" t="s">
        <v>11746</v>
      </c>
      <c r="J2933" t="s">
        <v>11747</v>
      </c>
      <c r="K2933" t="s">
        <v>28</v>
      </c>
      <c r="L2933">
        <v>1155.1406000000004</v>
      </c>
      <c r="M2933" t="s">
        <v>29</v>
      </c>
      <c r="N2933">
        <v>224.26708514330002</v>
      </c>
      <c r="O2933">
        <v>11.100235746700006</v>
      </c>
      <c r="P2933">
        <v>9.5917383862000083</v>
      </c>
      <c r="Q2933">
        <v>11.208500000000001</v>
      </c>
      <c r="R2933">
        <v>9.4789999999999992</v>
      </c>
      <c r="S2933" t="s">
        <v>6514</v>
      </c>
    </row>
    <row r="2934" spans="1:19" hidden="1" x14ac:dyDescent="0.2">
      <c r="A2934" t="s">
        <v>11748</v>
      </c>
      <c r="B2934">
        <v>2019.1</v>
      </c>
      <c r="C2934" t="s">
        <v>20</v>
      </c>
      <c r="D2934" t="s">
        <v>483</v>
      </c>
      <c r="E2934" t="s">
        <v>11749</v>
      </c>
      <c r="F2934" t="s">
        <v>11750</v>
      </c>
      <c r="G2934" t="s">
        <v>24</v>
      </c>
      <c r="H2934" t="s">
        <v>25</v>
      </c>
      <c r="I2934" t="s">
        <v>11751</v>
      </c>
      <c r="J2934" t="s">
        <v>11752</v>
      </c>
      <c r="K2934" t="s">
        <v>58</v>
      </c>
      <c r="L2934" s="1">
        <v>233</v>
      </c>
      <c r="M2934" t="s">
        <v>29</v>
      </c>
      <c r="N2934">
        <v>232.96865</v>
      </c>
      <c r="O2934">
        <v>11.96865</v>
      </c>
      <c r="P2934">
        <v>9.9686500000000002</v>
      </c>
      <c r="Q2934">
        <v>10.031350000199977</v>
      </c>
      <c r="R2934">
        <v>12.031350000000026</v>
      </c>
      <c r="S2934" t="s">
        <v>30</v>
      </c>
    </row>
    <row r="2935" spans="1:19" hidden="1" x14ac:dyDescent="0.2">
      <c r="A2935" t="s">
        <v>11748</v>
      </c>
      <c r="B2935">
        <v>2019.1</v>
      </c>
      <c r="C2935" t="s">
        <v>20</v>
      </c>
      <c r="D2935" t="s">
        <v>483</v>
      </c>
      <c r="E2935" t="s">
        <v>11753</v>
      </c>
      <c r="F2935" t="s">
        <v>11754</v>
      </c>
      <c r="G2935" t="s">
        <v>24</v>
      </c>
      <c r="H2935" t="s">
        <v>25</v>
      </c>
      <c r="I2935" t="s">
        <v>1578</v>
      </c>
      <c r="J2935" t="s">
        <v>11755</v>
      </c>
      <c r="K2935" t="s">
        <v>58</v>
      </c>
      <c r="L2935" s="1">
        <v>233</v>
      </c>
      <c r="M2935" t="s">
        <v>29</v>
      </c>
      <c r="N2935">
        <v>232.96865</v>
      </c>
      <c r="O2935">
        <v>11.96865</v>
      </c>
      <c r="P2935">
        <v>9.9686500000000002</v>
      </c>
      <c r="Q2935">
        <v>10.031350000199977</v>
      </c>
      <c r="R2935">
        <v>12.031350000000026</v>
      </c>
      <c r="S2935" t="s">
        <v>30</v>
      </c>
    </row>
    <row r="2936" spans="1:19" hidden="1" x14ac:dyDescent="0.2">
      <c r="A2936" t="s">
        <v>11748</v>
      </c>
      <c r="B2936">
        <v>2019.1</v>
      </c>
      <c r="C2936" t="s">
        <v>20</v>
      </c>
      <c r="D2936" t="s">
        <v>483</v>
      </c>
      <c r="E2936" t="s">
        <v>11756</v>
      </c>
      <c r="F2936" t="s">
        <v>11757</v>
      </c>
      <c r="G2936" t="s">
        <v>24</v>
      </c>
      <c r="H2936" t="s">
        <v>25</v>
      </c>
      <c r="I2936" t="s">
        <v>11758</v>
      </c>
      <c r="J2936" t="s">
        <v>11759</v>
      </c>
      <c r="K2936" t="s">
        <v>58</v>
      </c>
      <c r="L2936" s="1">
        <v>233</v>
      </c>
      <c r="M2936" t="s">
        <v>29</v>
      </c>
      <c r="N2936">
        <v>232.96865</v>
      </c>
      <c r="O2936">
        <v>11.96865</v>
      </c>
      <c r="P2936">
        <v>9.9686500000000002</v>
      </c>
      <c r="Q2936">
        <v>10.031350000199977</v>
      </c>
      <c r="R2936">
        <v>12.031350000000026</v>
      </c>
      <c r="S2936" t="s">
        <v>30</v>
      </c>
    </row>
    <row r="2937" spans="1:19" hidden="1" x14ac:dyDescent="0.2">
      <c r="A2937" t="s">
        <v>11748</v>
      </c>
      <c r="B2937">
        <v>2019.1</v>
      </c>
      <c r="C2937" t="s">
        <v>20</v>
      </c>
      <c r="D2937" t="s">
        <v>483</v>
      </c>
      <c r="E2937" t="s">
        <v>11760</v>
      </c>
      <c r="F2937" t="s">
        <v>11761</v>
      </c>
      <c r="G2937" t="s">
        <v>24</v>
      </c>
      <c r="H2937" t="s">
        <v>25</v>
      </c>
      <c r="I2937" t="s">
        <v>11762</v>
      </c>
      <c r="J2937" t="s">
        <v>9064</v>
      </c>
      <c r="K2937" t="s">
        <v>58</v>
      </c>
      <c r="L2937" s="1">
        <v>233</v>
      </c>
      <c r="M2937" t="s">
        <v>29</v>
      </c>
      <c r="N2937">
        <v>232.96865</v>
      </c>
      <c r="O2937">
        <v>11.96865</v>
      </c>
      <c r="P2937">
        <v>9.9686500000000002</v>
      </c>
      <c r="Q2937">
        <v>10.031350000199977</v>
      </c>
      <c r="R2937">
        <v>12.031350000000026</v>
      </c>
      <c r="S2937" t="s">
        <v>35</v>
      </c>
    </row>
    <row r="2938" spans="1:19" hidden="1" x14ac:dyDescent="0.2">
      <c r="A2938" t="s">
        <v>11748</v>
      </c>
      <c r="B2938">
        <v>2019.1</v>
      </c>
      <c r="C2938" t="s">
        <v>20</v>
      </c>
      <c r="D2938" t="s">
        <v>483</v>
      </c>
      <c r="E2938" t="s">
        <v>11763</v>
      </c>
      <c r="F2938" t="s">
        <v>11764</v>
      </c>
      <c r="G2938" t="s">
        <v>24</v>
      </c>
      <c r="H2938" t="s">
        <v>25</v>
      </c>
      <c r="I2938" t="s">
        <v>11765</v>
      </c>
      <c r="J2938" t="s">
        <v>11766</v>
      </c>
      <c r="K2938" t="s">
        <v>58</v>
      </c>
      <c r="L2938" s="1">
        <v>233</v>
      </c>
      <c r="M2938" t="s">
        <v>29</v>
      </c>
      <c r="N2938">
        <v>232.96865</v>
      </c>
      <c r="O2938">
        <v>11.96865</v>
      </c>
      <c r="P2938">
        <v>9.9686500000000002</v>
      </c>
      <c r="Q2938">
        <v>10.031350000199977</v>
      </c>
      <c r="R2938">
        <v>12.031350000000026</v>
      </c>
      <c r="S2938" t="s">
        <v>35</v>
      </c>
    </row>
    <row r="2939" spans="1:19" hidden="1" x14ac:dyDescent="0.2">
      <c r="A2939" t="s">
        <v>11748</v>
      </c>
      <c r="B2939">
        <v>2019.1</v>
      </c>
      <c r="C2939" t="s">
        <v>20</v>
      </c>
      <c r="D2939" t="s">
        <v>483</v>
      </c>
      <c r="E2939" t="s">
        <v>11767</v>
      </c>
      <c r="F2939" t="s">
        <v>11768</v>
      </c>
      <c r="G2939" t="s">
        <v>24</v>
      </c>
      <c r="H2939" t="s">
        <v>25</v>
      </c>
      <c r="I2939" t="s">
        <v>11769</v>
      </c>
      <c r="J2939" t="s">
        <v>11770</v>
      </c>
      <c r="K2939" t="s">
        <v>58</v>
      </c>
      <c r="L2939" s="1">
        <v>233</v>
      </c>
      <c r="M2939" t="s">
        <v>29</v>
      </c>
      <c r="N2939">
        <v>232.96865</v>
      </c>
      <c r="O2939">
        <v>11.96865</v>
      </c>
      <c r="P2939">
        <v>9.9686500000000002</v>
      </c>
      <c r="Q2939">
        <v>10.031350000199977</v>
      </c>
      <c r="R2939">
        <v>12.031350000000026</v>
      </c>
      <c r="S2939" t="s">
        <v>30</v>
      </c>
    </row>
    <row r="2940" spans="1:19" hidden="1" x14ac:dyDescent="0.2">
      <c r="A2940" t="s">
        <v>11748</v>
      </c>
      <c r="B2940">
        <v>2019.1</v>
      </c>
      <c r="C2940" t="s">
        <v>20</v>
      </c>
      <c r="D2940" t="s">
        <v>483</v>
      </c>
      <c r="E2940" t="s">
        <v>11771</v>
      </c>
      <c r="F2940" t="s">
        <v>11772</v>
      </c>
      <c r="G2940" t="s">
        <v>24</v>
      </c>
      <c r="H2940" t="s">
        <v>25</v>
      </c>
      <c r="I2940" t="s">
        <v>11773</v>
      </c>
      <c r="J2940" t="s">
        <v>11774</v>
      </c>
      <c r="K2940" t="s">
        <v>58</v>
      </c>
      <c r="L2940" s="1">
        <v>233</v>
      </c>
      <c r="M2940" t="s">
        <v>29</v>
      </c>
      <c r="N2940">
        <v>232.96865</v>
      </c>
      <c r="O2940">
        <v>11.96865</v>
      </c>
      <c r="P2940">
        <v>9.9686500000000002</v>
      </c>
      <c r="Q2940">
        <v>10.031350000199977</v>
      </c>
      <c r="R2940">
        <v>12.031350000000026</v>
      </c>
      <c r="S2940" t="s">
        <v>35</v>
      </c>
    </row>
    <row r="2941" spans="1:19" hidden="1" x14ac:dyDescent="0.2">
      <c r="A2941" t="s">
        <v>11748</v>
      </c>
      <c r="B2941">
        <v>2019.1</v>
      </c>
      <c r="C2941" t="s">
        <v>20</v>
      </c>
      <c r="D2941" t="s">
        <v>483</v>
      </c>
      <c r="E2941" t="s">
        <v>11775</v>
      </c>
      <c r="F2941" t="s">
        <v>11776</v>
      </c>
      <c r="G2941" t="s">
        <v>24</v>
      </c>
      <c r="H2941" t="s">
        <v>25</v>
      </c>
      <c r="I2941" t="s">
        <v>11777</v>
      </c>
      <c r="J2941" t="s">
        <v>11778</v>
      </c>
      <c r="K2941" t="s">
        <v>58</v>
      </c>
      <c r="L2941" s="1">
        <v>233</v>
      </c>
      <c r="M2941" t="s">
        <v>29</v>
      </c>
      <c r="N2941">
        <v>232.96865</v>
      </c>
      <c r="O2941">
        <v>11.96865</v>
      </c>
      <c r="P2941">
        <v>9.9686500000000002</v>
      </c>
      <c r="Q2941">
        <v>10.031350000199977</v>
      </c>
      <c r="R2941">
        <v>12.031350000000026</v>
      </c>
      <c r="S2941" t="s">
        <v>35</v>
      </c>
    </row>
    <row r="2942" spans="1:19" hidden="1" x14ac:dyDescent="0.2">
      <c r="A2942" t="s">
        <v>11748</v>
      </c>
      <c r="B2942">
        <v>2019.1</v>
      </c>
      <c r="C2942" t="s">
        <v>20</v>
      </c>
      <c r="D2942" t="s">
        <v>483</v>
      </c>
      <c r="E2942" t="s">
        <v>11779</v>
      </c>
      <c r="F2942" t="s">
        <v>11780</v>
      </c>
      <c r="G2942" t="s">
        <v>24</v>
      </c>
      <c r="H2942" t="s">
        <v>25</v>
      </c>
      <c r="I2942" t="s">
        <v>11781</v>
      </c>
      <c r="J2942" t="s">
        <v>11782</v>
      </c>
      <c r="K2942" t="s">
        <v>58</v>
      </c>
      <c r="L2942" s="1">
        <v>233</v>
      </c>
      <c r="M2942" t="s">
        <v>29</v>
      </c>
      <c r="N2942">
        <v>232.96865</v>
      </c>
      <c r="O2942">
        <v>11.96865</v>
      </c>
      <c r="P2942">
        <v>9.9686500000000002</v>
      </c>
      <c r="Q2942">
        <v>10.031350000199977</v>
      </c>
      <c r="R2942">
        <v>12.031350000000026</v>
      </c>
      <c r="S2942" t="s">
        <v>35</v>
      </c>
    </row>
    <row r="2943" spans="1:19" hidden="1" x14ac:dyDescent="0.2">
      <c r="A2943" t="s">
        <v>11748</v>
      </c>
      <c r="B2943">
        <v>2019.1</v>
      </c>
      <c r="C2943" t="s">
        <v>20</v>
      </c>
      <c r="D2943" t="s">
        <v>483</v>
      </c>
      <c r="E2943" t="s">
        <v>11783</v>
      </c>
      <c r="F2943" t="s">
        <v>11784</v>
      </c>
      <c r="G2943" t="s">
        <v>24</v>
      </c>
      <c r="H2943" t="s">
        <v>25</v>
      </c>
      <c r="I2943" t="s">
        <v>11785</v>
      </c>
      <c r="J2943" t="s">
        <v>11786</v>
      </c>
      <c r="K2943" t="s">
        <v>58</v>
      </c>
      <c r="L2943" s="1">
        <v>233</v>
      </c>
      <c r="M2943" t="s">
        <v>29</v>
      </c>
      <c r="N2943">
        <v>232.96865</v>
      </c>
      <c r="O2943">
        <v>11.96865</v>
      </c>
      <c r="P2943">
        <v>9.9686500000000002</v>
      </c>
      <c r="Q2943">
        <v>10.031350000199977</v>
      </c>
      <c r="R2943">
        <v>12.031350000000026</v>
      </c>
      <c r="S2943" t="s">
        <v>30</v>
      </c>
    </row>
    <row r="2944" spans="1:19" hidden="1" x14ac:dyDescent="0.2">
      <c r="A2944" t="s">
        <v>11748</v>
      </c>
      <c r="B2944">
        <v>2019.1</v>
      </c>
      <c r="C2944" t="s">
        <v>20</v>
      </c>
      <c r="D2944" t="s">
        <v>483</v>
      </c>
      <c r="E2944" t="s">
        <v>11787</v>
      </c>
      <c r="F2944" t="s">
        <v>11788</v>
      </c>
      <c r="G2944" t="s">
        <v>24</v>
      </c>
      <c r="H2944" t="s">
        <v>25</v>
      </c>
      <c r="I2944" t="s">
        <v>11789</v>
      </c>
      <c r="J2944" t="s">
        <v>11790</v>
      </c>
      <c r="K2944" t="s">
        <v>58</v>
      </c>
      <c r="L2944" s="1">
        <v>233</v>
      </c>
      <c r="M2944" t="s">
        <v>29</v>
      </c>
      <c r="N2944">
        <v>232.96865</v>
      </c>
      <c r="O2944">
        <v>11.96865</v>
      </c>
      <c r="P2944">
        <v>9.9686500000000002</v>
      </c>
      <c r="Q2944">
        <v>10.031350000199977</v>
      </c>
      <c r="R2944">
        <v>12.031350000000026</v>
      </c>
      <c r="S2944" t="s">
        <v>30</v>
      </c>
    </row>
    <row r="2945" spans="1:19" hidden="1" x14ac:dyDescent="0.2">
      <c r="A2945" t="s">
        <v>11748</v>
      </c>
      <c r="B2945">
        <v>2019.1</v>
      </c>
      <c r="C2945" t="s">
        <v>20</v>
      </c>
      <c r="D2945" t="s">
        <v>483</v>
      </c>
      <c r="E2945" t="s">
        <v>11791</v>
      </c>
      <c r="F2945" t="s">
        <v>11792</v>
      </c>
      <c r="G2945" t="s">
        <v>24</v>
      </c>
      <c r="H2945" t="s">
        <v>25</v>
      </c>
      <c r="I2945" t="s">
        <v>11793</v>
      </c>
      <c r="J2945" t="s">
        <v>11794</v>
      </c>
      <c r="K2945" t="s">
        <v>58</v>
      </c>
      <c r="L2945" s="1">
        <v>233</v>
      </c>
      <c r="M2945" t="s">
        <v>29</v>
      </c>
      <c r="N2945">
        <v>232.96865</v>
      </c>
      <c r="O2945">
        <v>11.96865</v>
      </c>
      <c r="P2945">
        <v>9.9686500000000002</v>
      </c>
      <c r="Q2945">
        <v>10.031350000199977</v>
      </c>
      <c r="R2945">
        <v>12.031350000000026</v>
      </c>
      <c r="S2945" t="s">
        <v>35</v>
      </c>
    </row>
    <row r="2946" spans="1:19" hidden="1" x14ac:dyDescent="0.2">
      <c r="A2946" t="s">
        <v>11748</v>
      </c>
      <c r="B2946">
        <v>2019.1</v>
      </c>
      <c r="C2946" t="s">
        <v>20</v>
      </c>
      <c r="D2946" t="s">
        <v>483</v>
      </c>
      <c r="E2946" t="s">
        <v>11795</v>
      </c>
      <c r="F2946" t="s">
        <v>11796</v>
      </c>
      <c r="G2946" t="s">
        <v>24</v>
      </c>
      <c r="H2946" t="s">
        <v>25</v>
      </c>
      <c r="I2946" t="s">
        <v>11797</v>
      </c>
      <c r="J2946" t="s">
        <v>11798</v>
      </c>
      <c r="K2946" t="s">
        <v>58</v>
      </c>
      <c r="L2946" s="1">
        <v>233</v>
      </c>
      <c r="M2946" t="s">
        <v>29</v>
      </c>
      <c r="N2946">
        <v>232.96865</v>
      </c>
      <c r="O2946">
        <v>11.96865</v>
      </c>
      <c r="P2946">
        <v>9.9686500000000002</v>
      </c>
      <c r="Q2946">
        <v>10.031350000199977</v>
      </c>
      <c r="R2946">
        <v>12.031350000000026</v>
      </c>
      <c r="S2946" t="s">
        <v>35</v>
      </c>
    </row>
    <row r="2947" spans="1:19" hidden="1" x14ac:dyDescent="0.2">
      <c r="A2947" t="s">
        <v>11748</v>
      </c>
      <c r="B2947">
        <v>2019.1</v>
      </c>
      <c r="C2947" t="s">
        <v>20</v>
      </c>
      <c r="D2947" t="s">
        <v>483</v>
      </c>
      <c r="E2947" t="s">
        <v>11799</v>
      </c>
      <c r="F2947" t="s">
        <v>11800</v>
      </c>
      <c r="G2947" t="s">
        <v>24</v>
      </c>
      <c r="H2947" t="s">
        <v>25</v>
      </c>
      <c r="I2947" t="s">
        <v>11801</v>
      </c>
      <c r="J2947" t="s">
        <v>11802</v>
      </c>
      <c r="K2947" t="s">
        <v>58</v>
      </c>
      <c r="L2947" s="1">
        <v>233</v>
      </c>
      <c r="M2947" t="s">
        <v>29</v>
      </c>
      <c r="N2947">
        <v>232.96865</v>
      </c>
      <c r="O2947">
        <v>11.96865</v>
      </c>
      <c r="P2947">
        <v>9.9686500000000002</v>
      </c>
      <c r="Q2947">
        <v>10.031350000199977</v>
      </c>
      <c r="R2947">
        <v>12.031350000000026</v>
      </c>
      <c r="S2947" t="s">
        <v>30</v>
      </c>
    </row>
    <row r="2948" spans="1:19" hidden="1" x14ac:dyDescent="0.2">
      <c r="A2948" t="s">
        <v>11748</v>
      </c>
      <c r="B2948">
        <v>2019.1</v>
      </c>
      <c r="C2948" t="s">
        <v>20</v>
      </c>
      <c r="D2948" t="s">
        <v>483</v>
      </c>
      <c r="E2948" t="s">
        <v>11803</v>
      </c>
      <c r="F2948" t="s">
        <v>11804</v>
      </c>
      <c r="G2948" t="s">
        <v>24</v>
      </c>
      <c r="H2948" t="s">
        <v>25</v>
      </c>
      <c r="I2948" t="s">
        <v>11805</v>
      </c>
      <c r="J2948" t="s">
        <v>11806</v>
      </c>
      <c r="K2948" t="s">
        <v>58</v>
      </c>
      <c r="L2948" s="1">
        <v>233</v>
      </c>
      <c r="M2948" t="s">
        <v>29</v>
      </c>
      <c r="N2948">
        <v>232.96865</v>
      </c>
      <c r="O2948">
        <v>11.96865</v>
      </c>
      <c r="P2948">
        <v>9.9686500000000002</v>
      </c>
      <c r="Q2948">
        <v>10.031350000199977</v>
      </c>
      <c r="R2948">
        <v>12.031350000000026</v>
      </c>
      <c r="S2948" t="s">
        <v>30</v>
      </c>
    </row>
    <row r="2949" spans="1:19" hidden="1" x14ac:dyDescent="0.2">
      <c r="A2949" t="s">
        <v>11748</v>
      </c>
      <c r="B2949">
        <v>2019.1</v>
      </c>
      <c r="C2949" t="s">
        <v>20</v>
      </c>
      <c r="D2949" t="s">
        <v>483</v>
      </c>
      <c r="E2949" t="s">
        <v>11807</v>
      </c>
      <c r="F2949" t="s">
        <v>11808</v>
      </c>
      <c r="G2949" t="s">
        <v>24</v>
      </c>
      <c r="H2949" t="s">
        <v>25</v>
      </c>
      <c r="I2949" t="s">
        <v>11809</v>
      </c>
      <c r="J2949" t="s">
        <v>11810</v>
      </c>
      <c r="K2949" t="s">
        <v>58</v>
      </c>
      <c r="L2949" s="1">
        <v>233</v>
      </c>
      <c r="M2949" t="s">
        <v>29</v>
      </c>
      <c r="N2949">
        <v>232.96865</v>
      </c>
      <c r="O2949">
        <v>11.96865</v>
      </c>
      <c r="P2949">
        <v>9.9686500000000002</v>
      </c>
      <c r="Q2949">
        <v>10.031350000199977</v>
      </c>
      <c r="R2949">
        <v>12.031350000000026</v>
      </c>
      <c r="S2949" t="s">
        <v>35</v>
      </c>
    </row>
    <row r="2950" spans="1:19" hidden="1" x14ac:dyDescent="0.2">
      <c r="A2950" t="s">
        <v>11748</v>
      </c>
      <c r="B2950">
        <v>2019.1</v>
      </c>
      <c r="C2950" t="s">
        <v>20</v>
      </c>
      <c r="D2950" t="s">
        <v>483</v>
      </c>
      <c r="E2950" t="s">
        <v>11811</v>
      </c>
      <c r="F2950" t="s">
        <v>11812</v>
      </c>
      <c r="G2950" t="s">
        <v>24</v>
      </c>
      <c r="H2950" t="s">
        <v>25</v>
      </c>
      <c r="I2950" t="s">
        <v>11813</v>
      </c>
      <c r="J2950" t="s">
        <v>11814</v>
      </c>
      <c r="K2950" t="s">
        <v>58</v>
      </c>
      <c r="L2950" s="1">
        <v>233</v>
      </c>
      <c r="M2950" t="s">
        <v>29</v>
      </c>
      <c r="N2950">
        <v>232.96865</v>
      </c>
      <c r="O2950">
        <v>11.96865</v>
      </c>
      <c r="P2950">
        <v>9.9686500000000002</v>
      </c>
      <c r="Q2950">
        <v>10.031350000199977</v>
      </c>
      <c r="R2950">
        <v>12.031350000000026</v>
      </c>
      <c r="S2950" t="s">
        <v>35</v>
      </c>
    </row>
    <row r="2951" spans="1:19" hidden="1" x14ac:dyDescent="0.2">
      <c r="A2951" t="s">
        <v>11748</v>
      </c>
      <c r="B2951">
        <v>2019.1</v>
      </c>
      <c r="C2951" t="s">
        <v>20</v>
      </c>
      <c r="D2951" t="s">
        <v>483</v>
      </c>
      <c r="E2951" t="s">
        <v>11815</v>
      </c>
      <c r="F2951" t="s">
        <v>11816</v>
      </c>
      <c r="G2951" t="s">
        <v>24</v>
      </c>
      <c r="H2951" t="s">
        <v>25</v>
      </c>
      <c r="I2951" t="s">
        <v>11817</v>
      </c>
      <c r="J2951" t="s">
        <v>11818</v>
      </c>
      <c r="K2951" t="s">
        <v>58</v>
      </c>
      <c r="L2951" s="1">
        <v>233</v>
      </c>
      <c r="M2951" t="s">
        <v>29</v>
      </c>
      <c r="N2951">
        <v>232.96865</v>
      </c>
      <c r="O2951">
        <v>11.96865</v>
      </c>
      <c r="P2951">
        <v>9.9686500000000002</v>
      </c>
      <c r="Q2951">
        <v>10.031350000199977</v>
      </c>
      <c r="R2951">
        <v>12.031350000000026</v>
      </c>
      <c r="S2951" t="s">
        <v>35</v>
      </c>
    </row>
    <row r="2952" spans="1:19" hidden="1" x14ac:dyDescent="0.2">
      <c r="A2952" t="s">
        <v>11748</v>
      </c>
      <c r="B2952">
        <v>2019.1</v>
      </c>
      <c r="C2952" t="s">
        <v>20</v>
      </c>
      <c r="D2952" t="s">
        <v>483</v>
      </c>
      <c r="E2952" t="s">
        <v>11819</v>
      </c>
      <c r="F2952" t="s">
        <v>11820</v>
      </c>
      <c r="G2952" t="s">
        <v>24</v>
      </c>
      <c r="H2952" t="s">
        <v>25</v>
      </c>
      <c r="I2952" t="s">
        <v>11821</v>
      </c>
      <c r="J2952" t="s">
        <v>11822</v>
      </c>
      <c r="K2952" t="s">
        <v>58</v>
      </c>
      <c r="L2952" s="1">
        <v>233</v>
      </c>
      <c r="M2952" t="s">
        <v>29</v>
      </c>
      <c r="N2952">
        <v>232.96865</v>
      </c>
      <c r="O2952">
        <v>11.96865</v>
      </c>
      <c r="P2952">
        <v>9.9686500000000002</v>
      </c>
      <c r="Q2952">
        <v>10.031350000199977</v>
      </c>
      <c r="R2952">
        <v>12.031350000000026</v>
      </c>
      <c r="S2952" t="s">
        <v>35</v>
      </c>
    </row>
    <row r="2953" spans="1:19" hidden="1" x14ac:dyDescent="0.2">
      <c r="A2953" t="s">
        <v>11748</v>
      </c>
      <c r="B2953">
        <v>2019.1</v>
      </c>
      <c r="C2953" t="s">
        <v>20</v>
      </c>
      <c r="D2953" t="s">
        <v>483</v>
      </c>
      <c r="E2953" t="s">
        <v>11823</v>
      </c>
      <c r="F2953" t="s">
        <v>11824</v>
      </c>
      <c r="G2953" t="s">
        <v>24</v>
      </c>
      <c r="H2953" t="s">
        <v>25</v>
      </c>
      <c r="I2953" t="s">
        <v>11825</v>
      </c>
      <c r="J2953" t="s">
        <v>11826</v>
      </c>
      <c r="K2953" t="s">
        <v>58</v>
      </c>
      <c r="L2953" s="1">
        <v>233</v>
      </c>
      <c r="M2953" t="s">
        <v>29</v>
      </c>
      <c r="N2953">
        <v>232.96865</v>
      </c>
      <c r="O2953">
        <v>11.96865</v>
      </c>
      <c r="P2953">
        <v>9.9686500000000002</v>
      </c>
      <c r="Q2953">
        <v>10.031350000199977</v>
      </c>
      <c r="R2953">
        <v>12.031350000000026</v>
      </c>
      <c r="S2953" t="s">
        <v>35</v>
      </c>
    </row>
    <row r="2954" spans="1:19" hidden="1" x14ac:dyDescent="0.2">
      <c r="A2954" t="s">
        <v>11827</v>
      </c>
      <c r="B2954">
        <v>2019.1</v>
      </c>
      <c r="C2954" t="s">
        <v>20</v>
      </c>
      <c r="D2954" t="s">
        <v>508</v>
      </c>
      <c r="E2954" t="s">
        <v>11828</v>
      </c>
      <c r="F2954" t="s">
        <v>11829</v>
      </c>
      <c r="G2954" t="s">
        <v>24</v>
      </c>
      <c r="H2954" t="s">
        <v>25</v>
      </c>
      <c r="I2954" t="s">
        <v>11443</v>
      </c>
      <c r="J2954" t="s">
        <v>11830</v>
      </c>
      <c r="K2954" t="s">
        <v>28</v>
      </c>
      <c r="L2954">
        <v>217.55</v>
      </c>
      <c r="M2954" t="s">
        <v>29</v>
      </c>
      <c r="N2954">
        <v>225.46311636849998</v>
      </c>
      <c r="O2954">
        <v>8.5374600000000012</v>
      </c>
      <c r="P2954">
        <v>11.03754</v>
      </c>
      <c r="Q2954">
        <v>10.91254</v>
      </c>
      <c r="R2954">
        <v>8.4625399999999988</v>
      </c>
      <c r="S2954" t="s">
        <v>508</v>
      </c>
    </row>
    <row r="2955" spans="1:19" hidden="1" x14ac:dyDescent="0.2">
      <c r="A2955" t="s">
        <v>11831</v>
      </c>
      <c r="B2955">
        <v>2019.1</v>
      </c>
      <c r="C2955" t="s">
        <v>20</v>
      </c>
      <c r="D2955" t="s">
        <v>508</v>
      </c>
      <c r="E2955" t="s">
        <v>11832</v>
      </c>
      <c r="F2955" t="s">
        <v>11833</v>
      </c>
      <c r="G2955" t="s">
        <v>24</v>
      </c>
      <c r="H2955" t="s">
        <v>25</v>
      </c>
      <c r="I2955" t="s">
        <v>11834</v>
      </c>
      <c r="J2955" t="s">
        <v>11835</v>
      </c>
      <c r="K2955" t="s">
        <v>28</v>
      </c>
      <c r="L2955">
        <v>220.39868419999996</v>
      </c>
      <c r="M2955" t="s">
        <v>29</v>
      </c>
      <c r="N2955">
        <v>225.24329905529999</v>
      </c>
      <c r="O2955">
        <v>11.833500000000001</v>
      </c>
      <c r="P2955">
        <v>8.5311500000000002</v>
      </c>
      <c r="Q2955">
        <v>8.4688500002999518</v>
      </c>
      <c r="R2955">
        <v>11.770999999999999</v>
      </c>
      <c r="S2955" t="s">
        <v>6514</v>
      </c>
    </row>
    <row r="2956" spans="1:19" hidden="1" x14ac:dyDescent="0.2">
      <c r="A2956" t="s">
        <v>11831</v>
      </c>
      <c r="B2956">
        <v>2019.1</v>
      </c>
      <c r="C2956" t="s">
        <v>20</v>
      </c>
      <c r="D2956" t="s">
        <v>508</v>
      </c>
      <c r="E2956" t="s">
        <v>11836</v>
      </c>
      <c r="F2956" t="s">
        <v>11837</v>
      </c>
      <c r="G2956" t="s">
        <v>24</v>
      </c>
      <c r="H2956" t="s">
        <v>25</v>
      </c>
      <c r="I2956" t="s">
        <v>11838</v>
      </c>
      <c r="J2956" t="s">
        <v>11839</v>
      </c>
      <c r="K2956" t="s">
        <v>28</v>
      </c>
      <c r="L2956">
        <v>220.39868419999996</v>
      </c>
      <c r="M2956" t="s">
        <v>29</v>
      </c>
      <c r="N2956">
        <v>225.24329905529999</v>
      </c>
      <c r="O2956">
        <v>11.833500000000001</v>
      </c>
      <c r="P2956">
        <v>8.5311500000000002</v>
      </c>
      <c r="Q2956">
        <v>8.4688500002999518</v>
      </c>
      <c r="R2956">
        <v>11.770999999999999</v>
      </c>
      <c r="S2956" t="s">
        <v>508</v>
      </c>
    </row>
    <row r="2957" spans="1:19" hidden="1" x14ac:dyDescent="0.2">
      <c r="A2957" t="s">
        <v>11840</v>
      </c>
      <c r="B2957">
        <v>2019.1</v>
      </c>
      <c r="C2957" t="s">
        <v>20</v>
      </c>
      <c r="D2957" t="s">
        <v>508</v>
      </c>
      <c r="E2957" t="s">
        <v>11841</v>
      </c>
      <c r="F2957" t="s">
        <v>11842</v>
      </c>
      <c r="G2957" t="s">
        <v>24</v>
      </c>
      <c r="H2957" t="s">
        <v>25</v>
      </c>
      <c r="I2957" t="s">
        <v>10586</v>
      </c>
      <c r="J2957" t="s">
        <v>11843</v>
      </c>
      <c r="K2957" t="s">
        <v>28</v>
      </c>
      <c r="L2957">
        <v>246.6889128</v>
      </c>
      <c r="M2957" t="s">
        <v>29</v>
      </c>
      <c r="N2957">
        <v>229.79164012985004</v>
      </c>
      <c r="O2957">
        <v>8.9164999999999992</v>
      </c>
      <c r="P2957">
        <v>10.833500000000001</v>
      </c>
      <c r="Q2957">
        <v>10.729000000000001</v>
      </c>
      <c r="R2957">
        <v>8.7758894894500372</v>
      </c>
      <c r="S2957" t="s">
        <v>6514</v>
      </c>
    </row>
    <row r="2958" spans="1:19" hidden="1" x14ac:dyDescent="0.2">
      <c r="A2958" t="s">
        <v>11840</v>
      </c>
      <c r="B2958">
        <v>2019.1</v>
      </c>
      <c r="C2958" t="s">
        <v>20</v>
      </c>
      <c r="D2958" t="s">
        <v>508</v>
      </c>
      <c r="E2958" t="s">
        <v>11844</v>
      </c>
      <c r="F2958" t="s">
        <v>11845</v>
      </c>
      <c r="G2958" t="s">
        <v>24</v>
      </c>
      <c r="H2958" t="s">
        <v>25</v>
      </c>
      <c r="I2958" t="s">
        <v>11846</v>
      </c>
      <c r="J2958" t="s">
        <v>11847</v>
      </c>
      <c r="K2958" t="s">
        <v>28</v>
      </c>
      <c r="L2958">
        <v>246.6889128</v>
      </c>
      <c r="M2958" t="s">
        <v>29</v>
      </c>
      <c r="N2958">
        <v>229.79164012985004</v>
      </c>
      <c r="O2958">
        <v>8.9164999999999992</v>
      </c>
      <c r="P2958">
        <v>10.833500000000001</v>
      </c>
      <c r="Q2958">
        <v>10.729000000000001</v>
      </c>
      <c r="R2958">
        <v>8.7758894894500372</v>
      </c>
      <c r="S2958" t="s">
        <v>508</v>
      </c>
    </row>
    <row r="2959" spans="1:19" hidden="1" x14ac:dyDescent="0.2">
      <c r="A2959" t="s">
        <v>11840</v>
      </c>
      <c r="B2959">
        <v>2019.1</v>
      </c>
      <c r="C2959" t="s">
        <v>20</v>
      </c>
      <c r="D2959" t="s">
        <v>508</v>
      </c>
      <c r="E2959" t="s">
        <v>11848</v>
      </c>
      <c r="F2959" t="s">
        <v>11849</v>
      </c>
      <c r="G2959" t="s">
        <v>24</v>
      </c>
      <c r="H2959" t="s">
        <v>25</v>
      </c>
      <c r="I2959" t="s">
        <v>11850</v>
      </c>
      <c r="J2959" t="s">
        <v>11851</v>
      </c>
      <c r="K2959" t="s">
        <v>28</v>
      </c>
      <c r="L2959">
        <v>244.94324399999999</v>
      </c>
      <c r="M2959" t="s">
        <v>29</v>
      </c>
      <c r="N2959">
        <v>227.99338140920003</v>
      </c>
      <c r="O2959">
        <v>10.845902135999994</v>
      </c>
      <c r="P2959">
        <v>8.7850867028999868</v>
      </c>
      <c r="Q2959">
        <v>8.9100867028999868</v>
      </c>
      <c r="R2959">
        <v>10.909261644099971</v>
      </c>
      <c r="S2959" t="s">
        <v>6514</v>
      </c>
    </row>
    <row r="2960" spans="1:19" hidden="1" x14ac:dyDescent="0.2">
      <c r="A2960" t="s">
        <v>11840</v>
      </c>
      <c r="B2960">
        <v>2019.1</v>
      </c>
      <c r="C2960" t="s">
        <v>20</v>
      </c>
      <c r="D2960" t="s">
        <v>508</v>
      </c>
      <c r="E2960" t="s">
        <v>11852</v>
      </c>
      <c r="F2960" t="s">
        <v>11853</v>
      </c>
      <c r="G2960" t="s">
        <v>24</v>
      </c>
      <c r="H2960" t="s">
        <v>25</v>
      </c>
      <c r="I2960" t="s">
        <v>11854</v>
      </c>
      <c r="J2960" t="s">
        <v>11855</v>
      </c>
      <c r="K2960" t="s">
        <v>28</v>
      </c>
      <c r="L2960">
        <v>244.94324399999999</v>
      </c>
      <c r="M2960" t="s">
        <v>29</v>
      </c>
      <c r="N2960">
        <v>227.99338140920003</v>
      </c>
      <c r="O2960">
        <v>10.845902135999994</v>
      </c>
      <c r="P2960">
        <v>8.7850867028999868</v>
      </c>
      <c r="Q2960">
        <v>8.9100867028999868</v>
      </c>
      <c r="R2960">
        <v>10.909261644099971</v>
      </c>
      <c r="S2960" t="s">
        <v>508</v>
      </c>
    </row>
    <row r="2961" spans="1:19" hidden="1" x14ac:dyDescent="0.2">
      <c r="A2961" t="s">
        <v>11840</v>
      </c>
      <c r="B2961">
        <v>2019.1</v>
      </c>
      <c r="C2961" t="s">
        <v>20</v>
      </c>
      <c r="D2961" t="s">
        <v>508</v>
      </c>
      <c r="E2961" t="s">
        <v>11856</v>
      </c>
      <c r="F2961" t="s">
        <v>11857</v>
      </c>
      <c r="G2961" t="s">
        <v>24</v>
      </c>
      <c r="H2961" t="s">
        <v>25</v>
      </c>
      <c r="I2961" t="s">
        <v>11858</v>
      </c>
      <c r="J2961" t="s">
        <v>11859</v>
      </c>
      <c r="K2961" t="s">
        <v>28</v>
      </c>
      <c r="L2961">
        <v>248.376148</v>
      </c>
      <c r="M2961" t="s">
        <v>29</v>
      </c>
      <c r="N2961">
        <v>221.00208209224999</v>
      </c>
      <c r="O2961">
        <v>11.412195829950006</v>
      </c>
      <c r="P2961">
        <v>9.4652912002500234</v>
      </c>
      <c r="Q2961">
        <v>9.0368527913500003</v>
      </c>
      <c r="R2961">
        <v>11.037195829950006</v>
      </c>
      <c r="S2961" t="s">
        <v>6514</v>
      </c>
    </row>
    <row r="2962" spans="1:19" hidden="1" x14ac:dyDescent="0.2">
      <c r="A2962" t="s">
        <v>11840</v>
      </c>
      <c r="B2962">
        <v>2019.1</v>
      </c>
      <c r="C2962" t="s">
        <v>20</v>
      </c>
      <c r="D2962" t="s">
        <v>508</v>
      </c>
      <c r="E2962" t="s">
        <v>11860</v>
      </c>
      <c r="F2962" t="s">
        <v>11861</v>
      </c>
      <c r="G2962" t="s">
        <v>24</v>
      </c>
      <c r="H2962" t="s">
        <v>25</v>
      </c>
      <c r="I2962" t="s">
        <v>11862</v>
      </c>
      <c r="J2962" t="s">
        <v>11863</v>
      </c>
      <c r="K2962" t="s">
        <v>28</v>
      </c>
      <c r="L2962">
        <v>248.376148</v>
      </c>
      <c r="M2962" t="s">
        <v>29</v>
      </c>
      <c r="N2962">
        <v>221.00208209224999</v>
      </c>
      <c r="O2962">
        <v>11.412195829950006</v>
      </c>
      <c r="P2962">
        <v>9.4652912002500234</v>
      </c>
      <c r="Q2962">
        <v>9.0368527913500003</v>
      </c>
      <c r="R2962">
        <v>11.037195829950006</v>
      </c>
      <c r="S2962" t="s">
        <v>508</v>
      </c>
    </row>
    <row r="2963" spans="1:19" hidden="1" x14ac:dyDescent="0.2">
      <c r="A2963" t="s">
        <v>11864</v>
      </c>
      <c r="B2963">
        <v>2019.1</v>
      </c>
      <c r="C2963" t="s">
        <v>20</v>
      </c>
      <c r="D2963" t="s">
        <v>508</v>
      </c>
      <c r="E2963" t="s">
        <v>11865</v>
      </c>
      <c r="F2963" t="s">
        <v>11866</v>
      </c>
      <c r="G2963" t="s">
        <v>24</v>
      </c>
      <c r="H2963" t="s">
        <v>25</v>
      </c>
      <c r="I2963" t="s">
        <v>11867</v>
      </c>
      <c r="J2963" t="s">
        <v>11868</v>
      </c>
      <c r="K2963" t="s">
        <v>28</v>
      </c>
      <c r="L2963">
        <v>246.99835219886614</v>
      </c>
      <c r="M2963" t="s">
        <v>29</v>
      </c>
      <c r="N2963">
        <v>237.97864999999999</v>
      </c>
      <c r="O2963">
        <v>11.9586500001</v>
      </c>
      <c r="P2963">
        <v>9.9786500001</v>
      </c>
      <c r="Q2963">
        <v>10.0213500001</v>
      </c>
      <c r="R2963">
        <v>12.0213500001</v>
      </c>
      <c r="S2963" t="s">
        <v>6514</v>
      </c>
    </row>
    <row r="2964" spans="1:19" hidden="1" x14ac:dyDescent="0.2">
      <c r="A2964" t="s">
        <v>11864</v>
      </c>
      <c r="B2964">
        <v>2019.1</v>
      </c>
      <c r="C2964" t="s">
        <v>20</v>
      </c>
      <c r="D2964" t="s">
        <v>508</v>
      </c>
      <c r="E2964" t="s">
        <v>11869</v>
      </c>
      <c r="F2964" t="s">
        <v>11870</v>
      </c>
      <c r="G2964" t="s">
        <v>24</v>
      </c>
      <c r="H2964" t="s">
        <v>25</v>
      </c>
      <c r="I2964" t="s">
        <v>11871</v>
      </c>
      <c r="J2964" t="s">
        <v>11872</v>
      </c>
      <c r="K2964" t="s">
        <v>28</v>
      </c>
      <c r="L2964">
        <v>247.00258468126117</v>
      </c>
      <c r="M2964" t="s">
        <v>29</v>
      </c>
      <c r="N2964">
        <v>237.9961105159</v>
      </c>
      <c r="O2964">
        <v>11.966110515999992</v>
      </c>
      <c r="P2964">
        <v>10.458500000000001</v>
      </c>
      <c r="Q2964">
        <v>10.021000000000001</v>
      </c>
      <c r="R2964">
        <v>12.020999999999999</v>
      </c>
      <c r="S2964" t="s">
        <v>508</v>
      </c>
    </row>
    <row r="2965" spans="1:19" hidden="1" x14ac:dyDescent="0.2">
      <c r="A2965" t="s">
        <v>11873</v>
      </c>
      <c r="B2965">
        <v>2019.1</v>
      </c>
      <c r="C2965" t="s">
        <v>60</v>
      </c>
      <c r="D2965" t="s">
        <v>483</v>
      </c>
      <c r="E2965" t="s">
        <v>11874</v>
      </c>
      <c r="F2965" t="s">
        <v>11875</v>
      </c>
      <c r="G2965" t="s">
        <v>24</v>
      </c>
      <c r="H2965" t="s">
        <v>25</v>
      </c>
      <c r="I2965" t="s">
        <v>11876</v>
      </c>
      <c r="J2965" t="s">
        <v>11877</v>
      </c>
      <c r="K2965" t="s">
        <v>28</v>
      </c>
      <c r="L2965">
        <v>228.35656826221498</v>
      </c>
      <c r="M2965" t="s">
        <v>29</v>
      </c>
      <c r="N2965">
        <v>221.05025927344761</v>
      </c>
      <c r="O2965">
        <v>11.958500000000001</v>
      </c>
      <c r="P2965">
        <v>10.100194021935328</v>
      </c>
      <c r="Q2965">
        <v>8.4585000000000008</v>
      </c>
      <c r="R2965">
        <v>10.291499999999999</v>
      </c>
      <c r="S2965" t="s">
        <v>35</v>
      </c>
    </row>
    <row r="2966" spans="1:19" hidden="1" x14ac:dyDescent="0.2">
      <c r="A2966" t="s">
        <v>11873</v>
      </c>
      <c r="B2966">
        <v>2019.1</v>
      </c>
      <c r="C2966" t="s">
        <v>60</v>
      </c>
      <c r="D2966" t="s">
        <v>483</v>
      </c>
      <c r="E2966" t="s">
        <v>11878</v>
      </c>
      <c r="F2966" t="s">
        <v>11879</v>
      </c>
      <c r="G2966" t="s">
        <v>24</v>
      </c>
      <c r="H2966" t="s">
        <v>25</v>
      </c>
      <c r="I2966" t="s">
        <v>11880</v>
      </c>
      <c r="J2966" t="s">
        <v>8099</v>
      </c>
      <c r="K2966" t="s">
        <v>28</v>
      </c>
      <c r="L2966">
        <v>231.35648411153375</v>
      </c>
      <c r="M2966" t="s">
        <v>29</v>
      </c>
      <c r="N2966">
        <v>223.51251029716454</v>
      </c>
      <c r="O2966">
        <v>10.712539999999999</v>
      </c>
      <c r="P2966">
        <v>8.8539999999999992</v>
      </c>
      <c r="Q2966">
        <v>8.9789999999999992</v>
      </c>
      <c r="R2966">
        <v>10.837539999999999</v>
      </c>
      <c r="S2966" t="s">
        <v>30</v>
      </c>
    </row>
    <row r="2967" spans="1:19" hidden="1" x14ac:dyDescent="0.2">
      <c r="A2967" t="s">
        <v>11873</v>
      </c>
      <c r="B2967">
        <v>2019.1</v>
      </c>
      <c r="C2967" t="s">
        <v>60</v>
      </c>
      <c r="D2967" t="s">
        <v>483</v>
      </c>
      <c r="E2967" t="s">
        <v>11881</v>
      </c>
      <c r="F2967" t="s">
        <v>11882</v>
      </c>
      <c r="G2967" t="s">
        <v>24</v>
      </c>
      <c r="H2967" t="s">
        <v>25</v>
      </c>
      <c r="I2967" t="s">
        <v>11883</v>
      </c>
      <c r="J2967" t="s">
        <v>11884</v>
      </c>
      <c r="K2967" t="s">
        <v>28</v>
      </c>
      <c r="L2967">
        <v>234.8566034891731</v>
      </c>
      <c r="M2967" t="s">
        <v>29</v>
      </c>
      <c r="N2967">
        <v>226.96237922390887</v>
      </c>
      <c r="O2967">
        <v>10.770999999999999</v>
      </c>
      <c r="P2967">
        <v>8.9124600000000012</v>
      </c>
      <c r="Q2967">
        <v>9.0374600000000012</v>
      </c>
      <c r="R2967">
        <v>10.895999999999999</v>
      </c>
      <c r="S2967" t="s">
        <v>35</v>
      </c>
    </row>
    <row r="2968" spans="1:19" hidden="1" x14ac:dyDescent="0.2">
      <c r="A2968" t="s">
        <v>11873</v>
      </c>
      <c r="B2968">
        <v>2019.1</v>
      </c>
      <c r="C2968" t="s">
        <v>60</v>
      </c>
      <c r="D2968" t="s">
        <v>483</v>
      </c>
      <c r="E2968" t="s">
        <v>11885</v>
      </c>
      <c r="F2968" t="s">
        <v>11886</v>
      </c>
      <c r="G2968" t="s">
        <v>24</v>
      </c>
      <c r="H2968" t="s">
        <v>25</v>
      </c>
      <c r="I2968" t="s">
        <v>11887</v>
      </c>
      <c r="J2968" t="s">
        <v>11888</v>
      </c>
      <c r="K2968" t="s">
        <v>28</v>
      </c>
      <c r="L2968">
        <v>238.85681915926773</v>
      </c>
      <c r="M2968" t="s">
        <v>29</v>
      </c>
      <c r="N2968">
        <v>230.96262002866399</v>
      </c>
      <c r="O2968">
        <v>10.770999999999999</v>
      </c>
      <c r="P2968">
        <v>8.9125399999999999</v>
      </c>
      <c r="Q2968">
        <v>9.0375399999999999</v>
      </c>
      <c r="R2968">
        <v>10.895999999999999</v>
      </c>
      <c r="S2968" t="s">
        <v>35</v>
      </c>
    </row>
    <row r="2969" spans="1:19" hidden="1" x14ac:dyDescent="0.2">
      <c r="A2969" t="s">
        <v>11889</v>
      </c>
      <c r="B2969">
        <v>2019.1</v>
      </c>
      <c r="C2969" t="s">
        <v>60</v>
      </c>
      <c r="D2969" t="s">
        <v>508</v>
      </c>
      <c r="E2969" t="s">
        <v>11890</v>
      </c>
      <c r="F2969" t="s">
        <v>5068</v>
      </c>
      <c r="G2969" t="s">
        <v>24</v>
      </c>
      <c r="H2969" t="s">
        <v>25</v>
      </c>
      <c r="I2969" t="s">
        <v>11891</v>
      </c>
      <c r="J2969" t="s">
        <v>11892</v>
      </c>
      <c r="K2969" t="s">
        <v>28</v>
      </c>
      <c r="L2969">
        <v>232.51199863565373</v>
      </c>
      <c r="M2969" t="s">
        <v>29</v>
      </c>
      <c r="N2969">
        <v>225.35335347394999</v>
      </c>
      <c r="O2969">
        <v>8.6033534740500119</v>
      </c>
      <c r="P2969">
        <v>10.146646526150018</v>
      </c>
      <c r="Q2969">
        <v>10.353353474049982</v>
      </c>
      <c r="R2969">
        <v>8.3966465263499703</v>
      </c>
      <c r="S2969" t="s">
        <v>6514</v>
      </c>
    </row>
    <row r="2970" spans="1:19" hidden="1" x14ac:dyDescent="0.2">
      <c r="A2970" t="s">
        <v>11893</v>
      </c>
      <c r="B2970">
        <v>2019.1</v>
      </c>
      <c r="C2970" t="s">
        <v>60</v>
      </c>
      <c r="D2970" t="s">
        <v>483</v>
      </c>
      <c r="E2970" t="s">
        <v>11894</v>
      </c>
      <c r="F2970" t="s">
        <v>11895</v>
      </c>
      <c r="G2970" t="s">
        <v>24</v>
      </c>
      <c r="H2970" t="s">
        <v>25</v>
      </c>
      <c r="I2970" t="s">
        <v>11896</v>
      </c>
      <c r="J2970" t="s">
        <v>11897</v>
      </c>
      <c r="K2970" t="s">
        <v>58</v>
      </c>
      <c r="L2970" s="1">
        <v>233</v>
      </c>
      <c r="M2970" t="s">
        <v>29</v>
      </c>
      <c r="N2970">
        <v>232.96865</v>
      </c>
      <c r="O2970">
        <v>11.96865</v>
      </c>
      <c r="P2970">
        <v>9.9686500000000002</v>
      </c>
      <c r="Q2970">
        <v>10.031350000199977</v>
      </c>
      <c r="R2970">
        <v>12.031350000000026</v>
      </c>
      <c r="S2970" t="s">
        <v>508</v>
      </c>
    </row>
    <row r="2971" spans="1:19" hidden="1" x14ac:dyDescent="0.2">
      <c r="A2971" t="s">
        <v>11893</v>
      </c>
      <c r="B2971">
        <v>2019.1</v>
      </c>
      <c r="C2971" t="s">
        <v>60</v>
      </c>
      <c r="D2971" t="s">
        <v>483</v>
      </c>
      <c r="E2971" t="s">
        <v>11898</v>
      </c>
      <c r="F2971" t="s">
        <v>11899</v>
      </c>
      <c r="G2971" t="s">
        <v>24</v>
      </c>
      <c r="H2971" t="s">
        <v>25</v>
      </c>
      <c r="I2971" t="s">
        <v>11900</v>
      </c>
      <c r="J2971" t="s">
        <v>11901</v>
      </c>
      <c r="K2971" t="s">
        <v>58</v>
      </c>
      <c r="L2971" s="1">
        <v>233</v>
      </c>
      <c r="M2971" t="s">
        <v>29</v>
      </c>
      <c r="N2971">
        <v>232.96865</v>
      </c>
      <c r="O2971">
        <v>11.96865</v>
      </c>
      <c r="P2971">
        <v>9.9686500000000002</v>
      </c>
      <c r="Q2971">
        <v>10.031350000199977</v>
      </c>
      <c r="R2971">
        <v>12.031350000000026</v>
      </c>
      <c r="S2971" t="s">
        <v>30</v>
      </c>
    </row>
    <row r="2972" spans="1:19" hidden="1" x14ac:dyDescent="0.2">
      <c r="A2972" t="s">
        <v>11893</v>
      </c>
      <c r="B2972">
        <v>2019.1</v>
      </c>
      <c r="C2972" t="s">
        <v>60</v>
      </c>
      <c r="D2972" t="s">
        <v>483</v>
      </c>
      <c r="E2972" t="s">
        <v>11902</v>
      </c>
      <c r="F2972" t="s">
        <v>11903</v>
      </c>
      <c r="G2972" t="s">
        <v>24</v>
      </c>
      <c r="H2972" t="s">
        <v>25</v>
      </c>
      <c r="I2972" t="s">
        <v>11904</v>
      </c>
      <c r="J2972" t="s">
        <v>11905</v>
      </c>
      <c r="K2972" t="s">
        <v>58</v>
      </c>
      <c r="L2972" s="1">
        <v>233</v>
      </c>
      <c r="M2972" t="s">
        <v>29</v>
      </c>
      <c r="N2972">
        <v>232.96865</v>
      </c>
      <c r="O2972">
        <v>11.96865</v>
      </c>
      <c r="P2972">
        <v>9.9686500000000002</v>
      </c>
      <c r="Q2972">
        <v>10.031350000199977</v>
      </c>
      <c r="R2972">
        <v>12.031350000000026</v>
      </c>
      <c r="S2972" t="s">
        <v>30</v>
      </c>
    </row>
    <row r="2973" spans="1:19" hidden="1" x14ac:dyDescent="0.2">
      <c r="A2973" t="s">
        <v>11893</v>
      </c>
      <c r="B2973">
        <v>2019.1</v>
      </c>
      <c r="C2973" t="s">
        <v>60</v>
      </c>
      <c r="D2973" t="s">
        <v>483</v>
      </c>
      <c r="E2973" t="s">
        <v>11906</v>
      </c>
      <c r="F2973" t="s">
        <v>11907</v>
      </c>
      <c r="G2973" t="s">
        <v>24</v>
      </c>
      <c r="H2973" t="s">
        <v>25</v>
      </c>
      <c r="I2973" t="s">
        <v>11908</v>
      </c>
      <c r="J2973" t="s">
        <v>11909</v>
      </c>
      <c r="K2973" t="s">
        <v>58</v>
      </c>
      <c r="L2973" s="1">
        <v>233</v>
      </c>
      <c r="M2973" t="s">
        <v>29</v>
      </c>
      <c r="N2973">
        <v>232.96865</v>
      </c>
      <c r="O2973">
        <v>11.96865</v>
      </c>
      <c r="P2973">
        <v>9.9686500000000002</v>
      </c>
      <c r="Q2973">
        <v>10.031350000199977</v>
      </c>
      <c r="R2973">
        <v>12.031350000000026</v>
      </c>
      <c r="S2973" t="s">
        <v>508</v>
      </c>
    </row>
    <row r="2974" spans="1:19" hidden="1" x14ac:dyDescent="0.2">
      <c r="A2974" t="s">
        <v>11893</v>
      </c>
      <c r="B2974">
        <v>2019.1</v>
      </c>
      <c r="C2974" t="s">
        <v>60</v>
      </c>
      <c r="D2974" t="s">
        <v>483</v>
      </c>
      <c r="E2974" t="s">
        <v>11910</v>
      </c>
      <c r="F2974" t="s">
        <v>11911</v>
      </c>
      <c r="G2974" t="s">
        <v>24</v>
      </c>
      <c r="H2974" t="s">
        <v>25</v>
      </c>
      <c r="I2974" t="s">
        <v>11912</v>
      </c>
      <c r="J2974" t="s">
        <v>11913</v>
      </c>
      <c r="K2974" t="s">
        <v>58</v>
      </c>
      <c r="L2974" s="1">
        <v>233</v>
      </c>
      <c r="M2974" t="s">
        <v>29</v>
      </c>
      <c r="N2974">
        <v>232.96865</v>
      </c>
      <c r="O2974">
        <v>11.96865</v>
      </c>
      <c r="P2974">
        <v>9.9686500000000002</v>
      </c>
      <c r="Q2974">
        <v>10.031350000199977</v>
      </c>
      <c r="R2974">
        <v>12.031350000000026</v>
      </c>
      <c r="S2974" t="s">
        <v>508</v>
      </c>
    </row>
    <row r="2975" spans="1:19" hidden="1" x14ac:dyDescent="0.2">
      <c r="A2975" t="s">
        <v>11893</v>
      </c>
      <c r="B2975">
        <v>2019.1</v>
      </c>
      <c r="C2975" t="s">
        <v>60</v>
      </c>
      <c r="D2975" t="s">
        <v>483</v>
      </c>
      <c r="E2975" t="s">
        <v>11914</v>
      </c>
      <c r="F2975" t="s">
        <v>11915</v>
      </c>
      <c r="G2975" t="s">
        <v>24</v>
      </c>
      <c r="H2975" t="s">
        <v>25</v>
      </c>
      <c r="I2975" t="s">
        <v>11916</v>
      </c>
      <c r="J2975" t="s">
        <v>11917</v>
      </c>
      <c r="K2975" t="s">
        <v>58</v>
      </c>
      <c r="L2975" s="1">
        <v>233</v>
      </c>
      <c r="M2975" t="s">
        <v>29</v>
      </c>
      <c r="N2975">
        <v>232.96865</v>
      </c>
      <c r="O2975">
        <v>11.96865</v>
      </c>
      <c r="P2975">
        <v>9.9686500000000002</v>
      </c>
      <c r="Q2975">
        <v>10.031350000199977</v>
      </c>
      <c r="R2975">
        <v>12.031350000000026</v>
      </c>
      <c r="S2975" t="s">
        <v>508</v>
      </c>
    </row>
    <row r="2976" spans="1:19" hidden="1" x14ac:dyDescent="0.2">
      <c r="A2976" t="s">
        <v>11893</v>
      </c>
      <c r="B2976">
        <v>2019.1</v>
      </c>
      <c r="C2976" t="s">
        <v>60</v>
      </c>
      <c r="D2976" t="s">
        <v>483</v>
      </c>
      <c r="E2976" t="s">
        <v>11918</v>
      </c>
      <c r="F2976" t="s">
        <v>11919</v>
      </c>
      <c r="G2976" t="s">
        <v>24</v>
      </c>
      <c r="H2976" t="s">
        <v>25</v>
      </c>
      <c r="I2976" t="s">
        <v>11920</v>
      </c>
      <c r="J2976" t="s">
        <v>11921</v>
      </c>
      <c r="K2976" t="s">
        <v>58</v>
      </c>
      <c r="L2976" s="1">
        <v>233</v>
      </c>
      <c r="M2976" t="s">
        <v>29</v>
      </c>
      <c r="N2976">
        <v>232.96865</v>
      </c>
      <c r="O2976">
        <v>11.96865</v>
      </c>
      <c r="P2976">
        <v>9.9686500000000002</v>
      </c>
      <c r="Q2976">
        <v>10.031350000199977</v>
      </c>
      <c r="R2976">
        <v>12.031350000000026</v>
      </c>
      <c r="S2976" t="s">
        <v>30</v>
      </c>
    </row>
    <row r="2977" spans="1:21" hidden="1" x14ac:dyDescent="0.2">
      <c r="A2977" t="s">
        <v>11893</v>
      </c>
      <c r="B2977">
        <v>2019.1</v>
      </c>
      <c r="C2977" t="s">
        <v>60</v>
      </c>
      <c r="D2977" t="s">
        <v>483</v>
      </c>
      <c r="E2977" t="s">
        <v>11922</v>
      </c>
      <c r="F2977" t="s">
        <v>11923</v>
      </c>
      <c r="G2977" t="s">
        <v>24</v>
      </c>
      <c r="H2977" t="s">
        <v>25</v>
      </c>
      <c r="I2977" t="s">
        <v>11924</v>
      </c>
      <c r="J2977" t="s">
        <v>11925</v>
      </c>
      <c r="K2977" t="s">
        <v>58</v>
      </c>
      <c r="L2977" s="1">
        <v>233</v>
      </c>
      <c r="M2977" t="s">
        <v>29</v>
      </c>
      <c r="N2977">
        <v>232.96865</v>
      </c>
      <c r="O2977">
        <v>11.96865</v>
      </c>
      <c r="P2977">
        <v>9.9686500000000002</v>
      </c>
      <c r="Q2977">
        <v>10.031350000199977</v>
      </c>
      <c r="R2977">
        <v>12.031350000000026</v>
      </c>
      <c r="S2977" t="s">
        <v>30</v>
      </c>
    </row>
    <row r="2978" spans="1:21" hidden="1" x14ac:dyDescent="0.2">
      <c r="A2978" t="s">
        <v>11893</v>
      </c>
      <c r="B2978">
        <v>2019.1</v>
      </c>
      <c r="C2978" t="s">
        <v>60</v>
      </c>
      <c r="D2978" t="s">
        <v>483</v>
      </c>
      <c r="E2978" t="s">
        <v>11926</v>
      </c>
      <c r="F2978" t="s">
        <v>11927</v>
      </c>
      <c r="G2978" t="s">
        <v>24</v>
      </c>
      <c r="H2978" t="s">
        <v>25</v>
      </c>
      <c r="I2978" t="s">
        <v>11928</v>
      </c>
      <c r="J2978" t="s">
        <v>11929</v>
      </c>
      <c r="K2978" t="s">
        <v>58</v>
      </c>
      <c r="L2978" s="1">
        <v>233</v>
      </c>
      <c r="M2978" t="s">
        <v>29</v>
      </c>
      <c r="N2978">
        <v>232.96865</v>
      </c>
      <c r="O2978">
        <v>11.96865</v>
      </c>
      <c r="P2978">
        <v>9.9686500000000002</v>
      </c>
      <c r="Q2978">
        <v>10.031350000199977</v>
      </c>
      <c r="R2978">
        <v>12.031350000000026</v>
      </c>
      <c r="S2978" t="s">
        <v>508</v>
      </c>
    </row>
    <row r="2979" spans="1:21" hidden="1" x14ac:dyDescent="0.2">
      <c r="A2979" t="s">
        <v>11893</v>
      </c>
      <c r="B2979">
        <v>2019.1</v>
      </c>
      <c r="C2979" t="s">
        <v>60</v>
      </c>
      <c r="D2979" t="s">
        <v>483</v>
      </c>
      <c r="E2979" t="s">
        <v>11930</v>
      </c>
      <c r="F2979" t="s">
        <v>11931</v>
      </c>
      <c r="G2979" t="s">
        <v>24</v>
      </c>
      <c r="H2979" t="s">
        <v>25</v>
      </c>
      <c r="I2979" t="s">
        <v>11932</v>
      </c>
      <c r="J2979" t="s">
        <v>11933</v>
      </c>
      <c r="K2979" t="s">
        <v>58</v>
      </c>
      <c r="L2979" s="1">
        <v>233</v>
      </c>
      <c r="M2979" t="s">
        <v>29</v>
      </c>
      <c r="N2979">
        <v>232.96865</v>
      </c>
      <c r="O2979">
        <v>11.96865</v>
      </c>
      <c r="P2979">
        <v>9.9686500000000002</v>
      </c>
      <c r="Q2979">
        <v>10.031350000199977</v>
      </c>
      <c r="R2979">
        <v>12.031350000000026</v>
      </c>
      <c r="S2979" t="s">
        <v>508</v>
      </c>
    </row>
    <row r="2980" spans="1:21" hidden="1" x14ac:dyDescent="0.2">
      <c r="A2980" t="s">
        <v>11934</v>
      </c>
      <c r="B2980">
        <v>2019.1</v>
      </c>
      <c r="C2980" t="s">
        <v>108</v>
      </c>
      <c r="D2980" t="s">
        <v>508</v>
      </c>
      <c r="E2980" t="s">
        <v>11935</v>
      </c>
      <c r="F2980" t="s">
        <v>11936</v>
      </c>
      <c r="G2980" t="s">
        <v>24</v>
      </c>
      <c r="H2980" t="s">
        <v>25</v>
      </c>
      <c r="I2980" t="s">
        <v>11937</v>
      </c>
      <c r="J2980" t="s">
        <v>11938</v>
      </c>
      <c r="K2980" t="s">
        <v>28</v>
      </c>
      <c r="L2980" s="1">
        <v>233</v>
      </c>
      <c r="M2980" t="s">
        <v>29</v>
      </c>
      <c r="N2980">
        <v>225.35517237015003</v>
      </c>
      <c r="O2980">
        <v>8.4082296142999819</v>
      </c>
      <c r="P2980">
        <v>10.708500000000001</v>
      </c>
      <c r="Q2980">
        <v>8.5917703861000003</v>
      </c>
      <c r="R2980">
        <v>10.645999999999999</v>
      </c>
      <c r="S2980" t="s">
        <v>6514</v>
      </c>
    </row>
    <row r="2981" spans="1:21" hidden="1" x14ac:dyDescent="0.2">
      <c r="A2981" t="s">
        <v>11939</v>
      </c>
      <c r="B2981">
        <v>2019.1</v>
      </c>
      <c r="C2981" t="s">
        <v>108</v>
      </c>
      <c r="D2981" t="s">
        <v>483</v>
      </c>
      <c r="E2981" t="s">
        <v>11940</v>
      </c>
      <c r="F2981" t="s">
        <v>11941</v>
      </c>
      <c r="G2981" t="s">
        <v>24</v>
      </c>
      <c r="H2981" t="s">
        <v>25</v>
      </c>
      <c r="I2981" t="s">
        <v>11942</v>
      </c>
      <c r="J2981" t="s">
        <v>11943</v>
      </c>
      <c r="K2981" t="s">
        <v>28</v>
      </c>
      <c r="L2981">
        <v>257.5</v>
      </c>
      <c r="M2981" t="s">
        <v>29</v>
      </c>
      <c r="N2981">
        <v>251.77869475209999</v>
      </c>
      <c r="O2981">
        <v>12.0379085801</v>
      </c>
      <c r="P2981">
        <v>8.7778666004000492</v>
      </c>
      <c r="Q2981">
        <v>9.2247692685999709</v>
      </c>
      <c r="R2981">
        <v>11.225208580099972</v>
      </c>
      <c r="S2981" t="s">
        <v>508</v>
      </c>
    </row>
    <row r="2982" spans="1:21" hidden="1" x14ac:dyDescent="0.2">
      <c r="A2982" t="s">
        <v>11939</v>
      </c>
      <c r="B2982">
        <v>2019.1</v>
      </c>
      <c r="C2982" t="s">
        <v>108</v>
      </c>
      <c r="D2982" t="s">
        <v>483</v>
      </c>
      <c r="E2982" t="s">
        <v>11944</v>
      </c>
      <c r="F2982" t="s">
        <v>11945</v>
      </c>
      <c r="G2982" t="s">
        <v>24</v>
      </c>
      <c r="H2982" t="s">
        <v>25</v>
      </c>
      <c r="I2982" t="s">
        <v>11946</v>
      </c>
      <c r="J2982" t="s">
        <v>11947</v>
      </c>
      <c r="K2982" t="s">
        <v>28</v>
      </c>
      <c r="L2982">
        <v>257.5</v>
      </c>
      <c r="M2982" t="s">
        <v>29</v>
      </c>
      <c r="N2982">
        <v>251.76140354182499</v>
      </c>
      <c r="O2982">
        <v>12.037316752424982</v>
      </c>
      <c r="P2982">
        <v>8.7774982993750577</v>
      </c>
      <c r="Q2982">
        <v>9.2243146022249718</v>
      </c>
      <c r="R2982">
        <v>11.224616752424982</v>
      </c>
      <c r="S2982" t="s">
        <v>508</v>
      </c>
    </row>
    <row r="2983" spans="1:21" hidden="1" x14ac:dyDescent="0.2">
      <c r="A2983" t="s">
        <v>11939</v>
      </c>
      <c r="B2983">
        <v>2019.1</v>
      </c>
      <c r="C2983" t="s">
        <v>108</v>
      </c>
      <c r="D2983" t="s">
        <v>483</v>
      </c>
      <c r="E2983" t="s">
        <v>11948</v>
      </c>
      <c r="F2983" t="s">
        <v>11949</v>
      </c>
      <c r="G2983" t="s">
        <v>24</v>
      </c>
      <c r="H2983" t="s">
        <v>25</v>
      </c>
      <c r="I2983" t="s">
        <v>11950</v>
      </c>
      <c r="J2983" t="s">
        <v>11951</v>
      </c>
      <c r="K2983" t="s">
        <v>28</v>
      </c>
      <c r="L2983">
        <v>257.5</v>
      </c>
      <c r="M2983" t="s">
        <v>29</v>
      </c>
      <c r="N2983">
        <v>251.71570082437501</v>
      </c>
      <c r="O2983">
        <v>11.972870832575008</v>
      </c>
      <c r="P2983">
        <v>8.7144291676249939</v>
      </c>
      <c r="Q2983">
        <v>9.2823147545750064</v>
      </c>
      <c r="R2983">
        <v>11.281772074874992</v>
      </c>
      <c r="S2983" t="s">
        <v>508</v>
      </c>
    </row>
    <row r="2984" spans="1:21" hidden="1" x14ac:dyDescent="0.2">
      <c r="A2984" t="s">
        <v>11952</v>
      </c>
      <c r="B2984">
        <v>2019.1</v>
      </c>
      <c r="C2984" t="s">
        <v>60</v>
      </c>
      <c r="D2984" t="s">
        <v>61</v>
      </c>
      <c r="E2984" t="s">
        <v>11953</v>
      </c>
      <c r="F2984" t="s">
        <v>11954</v>
      </c>
      <c r="G2984" t="s">
        <v>24</v>
      </c>
      <c r="H2984" t="s">
        <v>25</v>
      </c>
      <c r="I2984" t="s">
        <v>11955</v>
      </c>
      <c r="J2984" t="s">
        <v>11956</v>
      </c>
      <c r="K2984" t="s">
        <v>28</v>
      </c>
      <c r="L2984">
        <v>259.7</v>
      </c>
      <c r="M2984" t="s">
        <v>29</v>
      </c>
      <c r="N2984">
        <v>250.99205704689999</v>
      </c>
      <c r="O2984">
        <v>11.791499999999999</v>
      </c>
      <c r="P2984">
        <v>9.4005951010000235</v>
      </c>
      <c r="Q2984">
        <v>9.6460000000000008</v>
      </c>
      <c r="R2984">
        <v>11.479000000000001</v>
      </c>
      <c r="S2984" t="s">
        <v>30</v>
      </c>
      <c r="T2984">
        <f>ABS(O2984-P2984)</f>
        <v>2.3909048989999757</v>
      </c>
      <c r="U2984">
        <f>ABS(Q2984-R2984)</f>
        <v>1.8330000000000002</v>
      </c>
    </row>
    <row r="2985" spans="1:21" hidden="1" x14ac:dyDescent="0.2">
      <c r="A2985" t="s">
        <v>11957</v>
      </c>
      <c r="B2985">
        <v>2019.1</v>
      </c>
      <c r="C2985" t="s">
        <v>60</v>
      </c>
      <c r="D2985" t="s">
        <v>483</v>
      </c>
      <c r="E2985" t="s">
        <v>11958</v>
      </c>
      <c r="F2985" t="s">
        <v>8080</v>
      </c>
      <c r="G2985" t="s">
        <v>24</v>
      </c>
      <c r="H2985" t="s">
        <v>25</v>
      </c>
      <c r="I2985" t="s">
        <v>9370</v>
      </c>
      <c r="J2985" t="s">
        <v>11959</v>
      </c>
      <c r="K2985" t="s">
        <v>28</v>
      </c>
      <c r="L2985">
        <v>1797.0974000000001</v>
      </c>
      <c r="M2985" t="s">
        <v>29</v>
      </c>
      <c r="N2985">
        <v>264.95391721674997</v>
      </c>
      <c r="O2985">
        <v>11.958500000000001</v>
      </c>
      <c r="P2985">
        <v>10.146082783350034</v>
      </c>
      <c r="Q2985">
        <v>10.958500000000001</v>
      </c>
      <c r="R2985">
        <v>8.9585000000000008</v>
      </c>
      <c r="S2985" t="s">
        <v>30</v>
      </c>
    </row>
    <row r="2986" spans="1:21" x14ac:dyDescent="0.2">
      <c r="A2986" t="s">
        <v>11960</v>
      </c>
      <c r="B2986">
        <v>2019.1</v>
      </c>
      <c r="C2986" t="s">
        <v>60</v>
      </c>
      <c r="D2986" t="s">
        <v>61</v>
      </c>
      <c r="E2986" t="s">
        <v>11961</v>
      </c>
      <c r="F2986" t="s">
        <v>11962</v>
      </c>
      <c r="G2986" t="s">
        <v>24</v>
      </c>
      <c r="H2986" t="s">
        <v>25</v>
      </c>
      <c r="I2986" t="s">
        <v>11963</v>
      </c>
      <c r="J2986" t="s">
        <v>10591</v>
      </c>
      <c r="K2986" t="s">
        <v>28</v>
      </c>
      <c r="L2986">
        <v>216.94560000000001</v>
      </c>
      <c r="M2986" t="s">
        <v>29</v>
      </c>
      <c r="N2986">
        <v>225.52938580517502</v>
      </c>
      <c r="O2986">
        <v>8.4069781527250012</v>
      </c>
      <c r="P2986">
        <v>11.854000000000001</v>
      </c>
      <c r="Q2986">
        <v>10.666499999999999</v>
      </c>
      <c r="R2986">
        <v>8.5930218476749829</v>
      </c>
      <c r="S2986" t="s">
        <v>30</v>
      </c>
      <c r="T2986">
        <f>ABS(O2986-P2986)</f>
        <v>3.4470218472749998</v>
      </c>
      <c r="U2986">
        <f>ABS(Q2986-R2986)</f>
        <v>2.0734781523250163</v>
      </c>
    </row>
    <row r="2987" spans="1:21" x14ac:dyDescent="0.2">
      <c r="A2987" t="s">
        <v>11960</v>
      </c>
      <c r="B2987">
        <v>2019.1</v>
      </c>
      <c r="C2987" t="s">
        <v>60</v>
      </c>
      <c r="D2987" t="s">
        <v>61</v>
      </c>
      <c r="E2987" t="s">
        <v>11964</v>
      </c>
      <c r="F2987" t="s">
        <v>11965</v>
      </c>
      <c r="G2987" t="s">
        <v>24</v>
      </c>
      <c r="H2987" t="s">
        <v>25</v>
      </c>
      <c r="I2987" t="s">
        <v>11966</v>
      </c>
      <c r="J2987" t="s">
        <v>7720</v>
      </c>
      <c r="K2987" t="s">
        <v>28</v>
      </c>
      <c r="L2987">
        <v>216.94560000000001</v>
      </c>
      <c r="M2987" t="s">
        <v>29</v>
      </c>
      <c r="N2987">
        <v>225.52938580517502</v>
      </c>
      <c r="O2987">
        <v>8.4069781527250012</v>
      </c>
      <c r="P2987">
        <v>11.854000000000001</v>
      </c>
      <c r="Q2987">
        <v>10.666499999999999</v>
      </c>
      <c r="R2987">
        <v>8.5930218476749829</v>
      </c>
      <c r="S2987" t="s">
        <v>30</v>
      </c>
      <c r="T2987">
        <f>ABS(O2987-P2987)</f>
        <v>3.4470218472749998</v>
      </c>
      <c r="U2987">
        <f>ABS(Q2987-R2987)</f>
        <v>2.0734781523250163</v>
      </c>
    </row>
    <row r="2988" spans="1:21" x14ac:dyDescent="0.2">
      <c r="A2988" t="s">
        <v>11960</v>
      </c>
      <c r="B2988">
        <v>2019.1</v>
      </c>
      <c r="C2988" t="s">
        <v>60</v>
      </c>
      <c r="D2988" t="s">
        <v>61</v>
      </c>
      <c r="E2988" t="s">
        <v>11967</v>
      </c>
      <c r="F2988" t="s">
        <v>11968</v>
      </c>
      <c r="G2988" t="s">
        <v>55</v>
      </c>
      <c r="H2988" t="s">
        <v>25</v>
      </c>
      <c r="I2988" t="s">
        <v>11969</v>
      </c>
      <c r="J2988" t="s">
        <v>11970</v>
      </c>
      <c r="K2988" t="s">
        <v>28</v>
      </c>
      <c r="L2988">
        <v>216.94560000000001</v>
      </c>
      <c r="M2988" t="s">
        <v>29</v>
      </c>
      <c r="N2988">
        <v>225.52938580517502</v>
      </c>
      <c r="O2988">
        <v>8.4069781527250012</v>
      </c>
      <c r="P2988">
        <v>11.854000000000001</v>
      </c>
      <c r="Q2988">
        <v>10.666499999999999</v>
      </c>
      <c r="R2988">
        <v>8.5930218476749829</v>
      </c>
      <c r="S2988" t="s">
        <v>30</v>
      </c>
      <c r="T2988">
        <f>ABS(O2988-P2988)</f>
        <v>3.4470218472749998</v>
      </c>
      <c r="U2988">
        <f>ABS(Q2988-R2988)</f>
        <v>2.0734781523250163</v>
      </c>
    </row>
    <row r="2989" spans="1:21" x14ac:dyDescent="0.2">
      <c r="A2989" t="s">
        <v>11960</v>
      </c>
      <c r="B2989">
        <v>2019.1</v>
      </c>
      <c r="C2989" t="s">
        <v>60</v>
      </c>
      <c r="D2989" t="s">
        <v>61</v>
      </c>
      <c r="E2989" t="s">
        <v>11971</v>
      </c>
      <c r="F2989" t="s">
        <v>11972</v>
      </c>
      <c r="G2989" t="s">
        <v>524</v>
      </c>
      <c r="H2989" t="s">
        <v>25</v>
      </c>
      <c r="I2989" t="s">
        <v>11973</v>
      </c>
      <c r="J2989" t="s">
        <v>11974</v>
      </c>
      <c r="K2989" t="s">
        <v>28</v>
      </c>
      <c r="L2989">
        <v>216.94560000000001</v>
      </c>
      <c r="M2989" t="s">
        <v>29</v>
      </c>
      <c r="N2989">
        <v>225.52938580517502</v>
      </c>
      <c r="O2989">
        <v>8.4069781527250012</v>
      </c>
      <c r="P2989">
        <v>11.854000000000001</v>
      </c>
      <c r="Q2989">
        <v>10.666499999999999</v>
      </c>
      <c r="R2989">
        <v>8.5930218476749829</v>
      </c>
      <c r="S2989" t="s">
        <v>30</v>
      </c>
      <c r="T2989">
        <f>ABS(O2989-P2989)</f>
        <v>3.4470218472749998</v>
      </c>
      <c r="U2989">
        <f>ABS(Q2989-R2989)</f>
        <v>2.0734781523250163</v>
      </c>
    </row>
    <row r="2990" spans="1:21" hidden="1" x14ac:dyDescent="0.2">
      <c r="A2990" t="s">
        <v>11960</v>
      </c>
      <c r="B2990">
        <v>2019.1</v>
      </c>
      <c r="C2990" t="s">
        <v>60</v>
      </c>
      <c r="D2990" t="s">
        <v>61</v>
      </c>
      <c r="E2990" t="s">
        <v>11975</v>
      </c>
      <c r="F2990" t="s">
        <v>11976</v>
      </c>
      <c r="G2990" t="s">
        <v>24</v>
      </c>
      <c r="H2990" t="s">
        <v>25</v>
      </c>
      <c r="I2990" t="s">
        <v>11977</v>
      </c>
      <c r="J2990" t="s">
        <v>11978</v>
      </c>
      <c r="K2990" t="s">
        <v>28</v>
      </c>
      <c r="L2990">
        <v>260.25534199999998</v>
      </c>
      <c r="M2990" t="s">
        <v>29</v>
      </c>
      <c r="N2990">
        <v>253.99609204544998</v>
      </c>
      <c r="O2990">
        <v>12.091207968649988</v>
      </c>
      <c r="P2990">
        <v>10.030531427199977</v>
      </c>
      <c r="Q2990">
        <v>10.333500000000001</v>
      </c>
      <c r="R2990">
        <v>11.416499999999999</v>
      </c>
      <c r="S2990" t="s">
        <v>30</v>
      </c>
      <c r="T2990">
        <f t="shared" ref="T2986:T2993" si="2">ABS(O2990-P2990)</f>
        <v>2.060676541450011</v>
      </c>
      <c r="U2990">
        <f t="shared" ref="U2986:U2993" si="3">ABS(Q2990-R2990)</f>
        <v>1.0829999999999984</v>
      </c>
    </row>
    <row r="2991" spans="1:21" hidden="1" x14ac:dyDescent="0.2">
      <c r="A2991" t="s">
        <v>11960</v>
      </c>
      <c r="B2991">
        <v>2019.1</v>
      </c>
      <c r="C2991" t="s">
        <v>60</v>
      </c>
      <c r="D2991" t="s">
        <v>61</v>
      </c>
      <c r="E2991" t="s">
        <v>11979</v>
      </c>
      <c r="F2991" t="s">
        <v>11980</v>
      </c>
      <c r="G2991" t="s">
        <v>24</v>
      </c>
      <c r="H2991" t="s">
        <v>25</v>
      </c>
      <c r="I2991" t="s">
        <v>11981</v>
      </c>
      <c r="J2991" t="s">
        <v>11982</v>
      </c>
      <c r="K2991" t="s">
        <v>28</v>
      </c>
      <c r="L2991">
        <v>260.25534199999998</v>
      </c>
      <c r="M2991" t="s">
        <v>29</v>
      </c>
      <c r="N2991">
        <v>253.99609204544998</v>
      </c>
      <c r="O2991">
        <v>12.091207968649988</v>
      </c>
      <c r="P2991">
        <v>10.030531427199977</v>
      </c>
      <c r="Q2991">
        <v>10.333500000000001</v>
      </c>
      <c r="R2991">
        <v>11.416499999999999</v>
      </c>
      <c r="S2991" t="s">
        <v>30</v>
      </c>
      <c r="T2991">
        <f t="shared" si="2"/>
        <v>2.060676541450011</v>
      </c>
      <c r="U2991">
        <f t="shared" si="3"/>
        <v>1.0829999999999984</v>
      </c>
    </row>
    <row r="2992" spans="1:21" hidden="1" x14ac:dyDescent="0.2">
      <c r="A2992" t="s">
        <v>11960</v>
      </c>
      <c r="B2992">
        <v>2019.1</v>
      </c>
      <c r="C2992" t="s">
        <v>60</v>
      </c>
      <c r="D2992" t="s">
        <v>61</v>
      </c>
      <c r="E2992" t="s">
        <v>11983</v>
      </c>
      <c r="F2992" t="s">
        <v>11984</v>
      </c>
      <c r="G2992" t="s">
        <v>55</v>
      </c>
      <c r="H2992" t="s">
        <v>25</v>
      </c>
      <c r="I2992" t="s">
        <v>11985</v>
      </c>
      <c r="J2992" t="s">
        <v>11986</v>
      </c>
      <c r="K2992" t="s">
        <v>28</v>
      </c>
      <c r="L2992">
        <v>260.25534199999998</v>
      </c>
      <c r="M2992" t="s">
        <v>29</v>
      </c>
      <c r="N2992">
        <v>253.99609204544998</v>
      </c>
      <c r="O2992">
        <v>12.091207968649988</v>
      </c>
      <c r="P2992">
        <v>10.030531427199977</v>
      </c>
      <c r="Q2992">
        <v>10.333500000000001</v>
      </c>
      <c r="R2992">
        <v>11.416499999999999</v>
      </c>
      <c r="S2992" t="s">
        <v>30</v>
      </c>
      <c r="T2992">
        <f t="shared" si="2"/>
        <v>2.060676541450011</v>
      </c>
      <c r="U2992">
        <f t="shared" si="3"/>
        <v>1.0829999999999984</v>
      </c>
    </row>
    <row r="2993" spans="1:21" hidden="1" x14ac:dyDescent="0.2">
      <c r="A2993" t="s">
        <v>11960</v>
      </c>
      <c r="B2993">
        <v>2019.1</v>
      </c>
      <c r="C2993" t="s">
        <v>60</v>
      </c>
      <c r="D2993" t="s">
        <v>61</v>
      </c>
      <c r="E2993" t="s">
        <v>11987</v>
      </c>
      <c r="F2993" t="s">
        <v>11988</v>
      </c>
      <c r="G2993" t="s">
        <v>524</v>
      </c>
      <c r="H2993" t="s">
        <v>25</v>
      </c>
      <c r="I2993" t="s">
        <v>11989</v>
      </c>
      <c r="J2993" t="s">
        <v>11990</v>
      </c>
      <c r="K2993" t="s">
        <v>28</v>
      </c>
      <c r="L2993">
        <v>260.25534199999998</v>
      </c>
      <c r="M2993" t="s">
        <v>29</v>
      </c>
      <c r="N2993">
        <v>253.99609204544998</v>
      </c>
      <c r="O2993">
        <v>12.091207968649988</v>
      </c>
      <c r="P2993">
        <v>10.030531427199977</v>
      </c>
      <c r="Q2993">
        <v>10.333500000000001</v>
      </c>
      <c r="R2993">
        <v>11.416499999999999</v>
      </c>
      <c r="S2993" t="s">
        <v>30</v>
      </c>
      <c r="T2993">
        <f t="shared" si="2"/>
        <v>2.060676541450011</v>
      </c>
      <c r="U2993">
        <f t="shared" si="3"/>
        <v>1.0829999999999984</v>
      </c>
    </row>
    <row r="2994" spans="1:21" hidden="1" x14ac:dyDescent="0.2">
      <c r="A2994" t="s">
        <v>11991</v>
      </c>
      <c r="B2994">
        <v>2019.1</v>
      </c>
      <c r="C2994" t="s">
        <v>20</v>
      </c>
      <c r="D2994" t="s">
        <v>21</v>
      </c>
      <c r="E2994" t="s">
        <v>11992</v>
      </c>
      <c r="F2994" t="s">
        <v>11993</v>
      </c>
      <c r="G2994" t="s">
        <v>24</v>
      </c>
      <c r="H2994" t="s">
        <v>25</v>
      </c>
      <c r="I2994" t="s">
        <v>11994</v>
      </c>
      <c r="J2994" t="s">
        <v>6699</v>
      </c>
      <c r="K2994" t="s">
        <v>28</v>
      </c>
      <c r="L2994">
        <v>217.10497999999998</v>
      </c>
      <c r="M2994" t="s">
        <v>29</v>
      </c>
      <c r="N2994">
        <v>222.00217185240001</v>
      </c>
      <c r="O2994">
        <v>8.4021718525000253</v>
      </c>
      <c r="P2994">
        <v>11.104000000000001</v>
      </c>
      <c r="Q2994">
        <v>8.5978281476999765</v>
      </c>
      <c r="R2994">
        <v>11.104000000000001</v>
      </c>
      <c r="S2994" t="s">
        <v>35</v>
      </c>
    </row>
    <row r="2995" spans="1:21" hidden="1" x14ac:dyDescent="0.2">
      <c r="A2995" t="s">
        <v>11995</v>
      </c>
      <c r="B2995">
        <v>2019.1</v>
      </c>
      <c r="C2995" t="s">
        <v>60</v>
      </c>
      <c r="D2995" t="s">
        <v>508</v>
      </c>
      <c r="E2995" t="s">
        <v>11996</v>
      </c>
      <c r="F2995" t="s">
        <v>3515</v>
      </c>
      <c r="G2995" t="s">
        <v>24</v>
      </c>
      <c r="H2995" t="s">
        <v>25</v>
      </c>
      <c r="I2995" t="s">
        <v>11997</v>
      </c>
      <c r="J2995" t="s">
        <v>11998</v>
      </c>
      <c r="K2995" t="s">
        <v>28</v>
      </c>
      <c r="L2995">
        <v>246.9</v>
      </c>
      <c r="M2995" t="s">
        <v>29</v>
      </c>
      <c r="N2995">
        <v>238.70475848669997</v>
      </c>
      <c r="O2995">
        <v>11.162298181800013</v>
      </c>
      <c r="P2995">
        <v>9.100258287500024</v>
      </c>
      <c r="Q2995">
        <v>9.2914999999999992</v>
      </c>
      <c r="R2995">
        <v>11.208500000000001</v>
      </c>
      <c r="S2995" t="s">
        <v>6514</v>
      </c>
    </row>
    <row r="2996" spans="1:21" hidden="1" x14ac:dyDescent="0.2">
      <c r="A2996" t="s">
        <v>11995</v>
      </c>
      <c r="B2996">
        <v>2019.1</v>
      </c>
      <c r="C2996" t="s">
        <v>60</v>
      </c>
      <c r="D2996" t="s">
        <v>508</v>
      </c>
      <c r="E2996" t="s">
        <v>11999</v>
      </c>
      <c r="F2996" t="s">
        <v>12000</v>
      </c>
      <c r="G2996" t="s">
        <v>24</v>
      </c>
      <c r="H2996" t="s">
        <v>25</v>
      </c>
      <c r="I2996" t="s">
        <v>12001</v>
      </c>
      <c r="J2996" t="s">
        <v>12002</v>
      </c>
      <c r="K2996" t="s">
        <v>28</v>
      </c>
      <c r="L2996">
        <v>246.9</v>
      </c>
      <c r="M2996" t="s">
        <v>29</v>
      </c>
      <c r="N2996">
        <v>238.68039319939999</v>
      </c>
      <c r="O2996">
        <v>11.160771376299982</v>
      </c>
      <c r="P2996">
        <v>9.0989357562000084</v>
      </c>
      <c r="Q2996">
        <v>9.2914999999999992</v>
      </c>
      <c r="R2996">
        <v>11.208500000000001</v>
      </c>
      <c r="S2996" t="s">
        <v>6514</v>
      </c>
    </row>
    <row r="2997" spans="1:21" hidden="1" x14ac:dyDescent="0.2">
      <c r="A2997" t="s">
        <v>11995</v>
      </c>
      <c r="B2997">
        <v>2019.1</v>
      </c>
      <c r="C2997" t="s">
        <v>60</v>
      </c>
      <c r="D2997" t="s">
        <v>508</v>
      </c>
      <c r="E2997" t="s">
        <v>12003</v>
      </c>
      <c r="F2997" t="s">
        <v>12004</v>
      </c>
      <c r="G2997" t="s">
        <v>24</v>
      </c>
      <c r="H2997" t="s">
        <v>25</v>
      </c>
      <c r="I2997" t="s">
        <v>12005</v>
      </c>
      <c r="J2997" t="s">
        <v>12006</v>
      </c>
      <c r="K2997" t="s">
        <v>28</v>
      </c>
      <c r="L2997">
        <v>246.9</v>
      </c>
      <c r="M2997" t="s">
        <v>29</v>
      </c>
      <c r="N2997">
        <v>238.6868903431</v>
      </c>
      <c r="O2997">
        <v>11.161178507800011</v>
      </c>
      <c r="P2997">
        <v>9.0992884167000057</v>
      </c>
      <c r="Q2997">
        <v>9.2914999999999992</v>
      </c>
      <c r="R2997">
        <v>11.208500000000001</v>
      </c>
      <c r="S2997" t="s">
        <v>6514</v>
      </c>
    </row>
    <row r="2998" spans="1:21" hidden="1" x14ac:dyDescent="0.2">
      <c r="A2998" t="s">
        <v>11995</v>
      </c>
      <c r="B2998">
        <v>2019.1</v>
      </c>
      <c r="C2998" t="s">
        <v>60</v>
      </c>
      <c r="D2998" t="s">
        <v>508</v>
      </c>
      <c r="E2998" t="s">
        <v>12007</v>
      </c>
      <c r="F2998" t="s">
        <v>12008</v>
      </c>
      <c r="G2998" t="s">
        <v>24</v>
      </c>
      <c r="H2998" t="s">
        <v>25</v>
      </c>
      <c r="I2998" t="s">
        <v>12009</v>
      </c>
      <c r="J2998" t="s">
        <v>12010</v>
      </c>
      <c r="K2998" t="s">
        <v>28</v>
      </c>
      <c r="L2998">
        <v>246.9</v>
      </c>
      <c r="M2998" t="s">
        <v>29</v>
      </c>
      <c r="N2998">
        <v>238.68574236724999</v>
      </c>
      <c r="O2998">
        <v>11.161106572050011</v>
      </c>
      <c r="P2998">
        <v>9.0992261054500059</v>
      </c>
      <c r="Q2998">
        <v>9.2914999999999992</v>
      </c>
      <c r="R2998">
        <v>11.208500000000001</v>
      </c>
      <c r="S2998" t="s">
        <v>6514</v>
      </c>
    </row>
    <row r="2999" spans="1:21" hidden="1" x14ac:dyDescent="0.2">
      <c r="A2999" t="s">
        <v>11995</v>
      </c>
      <c r="B2999">
        <v>2019.1</v>
      </c>
      <c r="C2999" t="s">
        <v>60</v>
      </c>
      <c r="D2999" t="s">
        <v>508</v>
      </c>
      <c r="E2999" t="s">
        <v>12011</v>
      </c>
      <c r="F2999" t="s">
        <v>12012</v>
      </c>
      <c r="G2999" t="s">
        <v>24</v>
      </c>
      <c r="H2999" t="s">
        <v>25</v>
      </c>
      <c r="I2999" t="s">
        <v>12013</v>
      </c>
      <c r="J2999" t="s">
        <v>6068</v>
      </c>
      <c r="K2999" t="s">
        <v>28</v>
      </c>
      <c r="L2999">
        <v>246.9</v>
      </c>
      <c r="M2999" t="s">
        <v>29</v>
      </c>
      <c r="N2999">
        <v>238.69015538634997</v>
      </c>
      <c r="O2999">
        <v>11.161383105649957</v>
      </c>
      <c r="P2999">
        <v>9.0994656411499566</v>
      </c>
      <c r="Q2999">
        <v>9.2914999999999992</v>
      </c>
      <c r="R2999">
        <v>11.208500000000001</v>
      </c>
      <c r="S2999" t="s">
        <v>6514</v>
      </c>
    </row>
    <row r="3000" spans="1:21" hidden="1" x14ac:dyDescent="0.2">
      <c r="A3000" t="s">
        <v>11995</v>
      </c>
      <c r="B3000">
        <v>2019.1</v>
      </c>
      <c r="C3000" t="s">
        <v>60</v>
      </c>
      <c r="D3000" t="s">
        <v>508</v>
      </c>
      <c r="E3000" t="s">
        <v>12014</v>
      </c>
      <c r="F3000" t="s">
        <v>12015</v>
      </c>
      <c r="G3000" t="s">
        <v>24</v>
      </c>
      <c r="H3000" t="s">
        <v>25</v>
      </c>
      <c r="I3000" t="s">
        <v>12016</v>
      </c>
      <c r="J3000" t="s">
        <v>12017</v>
      </c>
      <c r="K3000" t="s">
        <v>28</v>
      </c>
      <c r="L3000">
        <v>246.9</v>
      </c>
      <c r="M3000" t="s">
        <v>29</v>
      </c>
      <c r="N3000">
        <v>238.70462714439998</v>
      </c>
      <c r="O3000">
        <v>11.162289951499996</v>
      </c>
      <c r="P3000">
        <v>9.1002511583999883</v>
      </c>
      <c r="Q3000">
        <v>9.2914999999999992</v>
      </c>
      <c r="R3000">
        <v>11.208500000000001</v>
      </c>
      <c r="S3000" t="s">
        <v>6514</v>
      </c>
    </row>
    <row r="3001" spans="1:21" hidden="1" x14ac:dyDescent="0.2">
      <c r="A3001" t="s">
        <v>11995</v>
      </c>
      <c r="B3001">
        <v>2019.1</v>
      </c>
      <c r="C3001" t="s">
        <v>60</v>
      </c>
      <c r="D3001" t="s">
        <v>508</v>
      </c>
      <c r="E3001" t="s">
        <v>12018</v>
      </c>
      <c r="F3001" t="s">
        <v>12019</v>
      </c>
      <c r="G3001" t="s">
        <v>24</v>
      </c>
      <c r="H3001" t="s">
        <v>25</v>
      </c>
      <c r="I3001" t="s">
        <v>12020</v>
      </c>
      <c r="J3001" t="s">
        <v>12021</v>
      </c>
      <c r="K3001" t="s">
        <v>28</v>
      </c>
      <c r="L3001">
        <v>246.9</v>
      </c>
      <c r="M3001" t="s">
        <v>29</v>
      </c>
      <c r="N3001">
        <v>238.68226410290004</v>
      </c>
      <c r="O3001">
        <v>11.160888613000024</v>
      </c>
      <c r="P3001">
        <v>9.0990373076000335</v>
      </c>
      <c r="Q3001">
        <v>9.2914999999999992</v>
      </c>
      <c r="R3001">
        <v>11.208500000000001</v>
      </c>
      <c r="S3001" t="s">
        <v>6514</v>
      </c>
    </row>
    <row r="3002" spans="1:21" hidden="1" x14ac:dyDescent="0.2">
      <c r="A3002" t="s">
        <v>11995</v>
      </c>
      <c r="B3002">
        <v>2019.1</v>
      </c>
      <c r="C3002" t="s">
        <v>60</v>
      </c>
      <c r="D3002" t="s">
        <v>508</v>
      </c>
      <c r="E3002" t="s">
        <v>12022</v>
      </c>
      <c r="F3002" t="s">
        <v>12023</v>
      </c>
      <c r="G3002" t="s">
        <v>24</v>
      </c>
      <c r="H3002" t="s">
        <v>25</v>
      </c>
      <c r="I3002" t="s">
        <v>12024</v>
      </c>
      <c r="J3002" t="s">
        <v>12025</v>
      </c>
      <c r="K3002" t="s">
        <v>28</v>
      </c>
      <c r="L3002">
        <v>246.9</v>
      </c>
      <c r="M3002" t="s">
        <v>29</v>
      </c>
      <c r="N3002">
        <v>238.6865625181</v>
      </c>
      <c r="O3002">
        <v>11.161157965300012</v>
      </c>
      <c r="P3002">
        <v>9.099270622700006</v>
      </c>
      <c r="Q3002">
        <v>9.2914999999999992</v>
      </c>
      <c r="R3002">
        <v>11.208500000000001</v>
      </c>
      <c r="S3002" t="s">
        <v>6514</v>
      </c>
    </row>
    <row r="3003" spans="1:21" hidden="1" x14ac:dyDescent="0.2">
      <c r="A3003" t="s">
        <v>11995</v>
      </c>
      <c r="B3003">
        <v>2019.1</v>
      </c>
      <c r="C3003" t="s">
        <v>60</v>
      </c>
      <c r="D3003" t="s">
        <v>508</v>
      </c>
      <c r="E3003" t="s">
        <v>12026</v>
      </c>
      <c r="F3003" t="s">
        <v>12027</v>
      </c>
      <c r="G3003" t="s">
        <v>24</v>
      </c>
      <c r="H3003" t="s">
        <v>25</v>
      </c>
      <c r="I3003" t="s">
        <v>12028</v>
      </c>
      <c r="J3003" t="s">
        <v>12029</v>
      </c>
      <c r="K3003" t="s">
        <v>28</v>
      </c>
      <c r="L3003">
        <v>246.9</v>
      </c>
      <c r="M3003" t="s">
        <v>29</v>
      </c>
      <c r="N3003">
        <v>238.70475848669997</v>
      </c>
      <c r="O3003">
        <v>11.162298181800013</v>
      </c>
      <c r="P3003">
        <v>9.100258287500024</v>
      </c>
      <c r="Q3003">
        <v>9.2914999999999992</v>
      </c>
      <c r="R3003">
        <v>11.208500000000001</v>
      </c>
      <c r="S3003" t="s">
        <v>508</v>
      </c>
    </row>
    <row r="3004" spans="1:21" hidden="1" x14ac:dyDescent="0.2">
      <c r="A3004" t="s">
        <v>11995</v>
      </c>
      <c r="B3004">
        <v>2019.1</v>
      </c>
      <c r="C3004" t="s">
        <v>60</v>
      </c>
      <c r="D3004" t="s">
        <v>508</v>
      </c>
      <c r="E3004" t="s">
        <v>12030</v>
      </c>
      <c r="F3004" t="s">
        <v>12031</v>
      </c>
      <c r="G3004" t="s">
        <v>24</v>
      </c>
      <c r="H3004" t="s">
        <v>25</v>
      </c>
      <c r="I3004" t="s">
        <v>12032</v>
      </c>
      <c r="J3004" t="s">
        <v>12033</v>
      </c>
      <c r="K3004" t="s">
        <v>28</v>
      </c>
      <c r="L3004">
        <v>246.9</v>
      </c>
      <c r="M3004" t="s">
        <v>29</v>
      </c>
      <c r="N3004">
        <v>238.68039319939999</v>
      </c>
      <c r="O3004">
        <v>11.160771376299982</v>
      </c>
      <c r="P3004">
        <v>9.0989357562000084</v>
      </c>
      <c r="Q3004">
        <v>9.2914999999999992</v>
      </c>
      <c r="R3004">
        <v>11.208500000000001</v>
      </c>
      <c r="S3004" t="s">
        <v>508</v>
      </c>
    </row>
    <row r="3005" spans="1:21" hidden="1" x14ac:dyDescent="0.2">
      <c r="A3005" t="s">
        <v>11995</v>
      </c>
      <c r="B3005">
        <v>2019.1</v>
      </c>
      <c r="C3005" t="s">
        <v>60</v>
      </c>
      <c r="D3005" t="s">
        <v>508</v>
      </c>
      <c r="E3005" t="s">
        <v>12034</v>
      </c>
      <c r="F3005" t="s">
        <v>12035</v>
      </c>
      <c r="G3005" t="s">
        <v>24</v>
      </c>
      <c r="H3005" t="s">
        <v>25</v>
      </c>
      <c r="I3005" t="s">
        <v>12036</v>
      </c>
      <c r="J3005" t="s">
        <v>12037</v>
      </c>
      <c r="K3005" t="s">
        <v>28</v>
      </c>
      <c r="L3005">
        <v>246.9</v>
      </c>
      <c r="M3005" t="s">
        <v>29</v>
      </c>
      <c r="N3005">
        <v>238.68689034317214</v>
      </c>
      <c r="O3005">
        <v>11.161178507829305</v>
      </c>
      <c r="P3005">
        <v>9.0992884168082515</v>
      </c>
      <c r="Q3005">
        <v>9.2914999999999992</v>
      </c>
      <c r="R3005">
        <v>11.208500000000001</v>
      </c>
      <c r="S3005" t="s">
        <v>508</v>
      </c>
    </row>
    <row r="3006" spans="1:21" hidden="1" x14ac:dyDescent="0.2">
      <c r="A3006" t="s">
        <v>12038</v>
      </c>
      <c r="B3006">
        <v>2019.1</v>
      </c>
      <c r="C3006" t="s">
        <v>108</v>
      </c>
      <c r="D3006" t="s">
        <v>61</v>
      </c>
      <c r="E3006" t="s">
        <v>12039</v>
      </c>
      <c r="F3006" t="s">
        <v>12040</v>
      </c>
      <c r="G3006" t="s">
        <v>24</v>
      </c>
      <c r="H3006" t="s">
        <v>25</v>
      </c>
      <c r="I3006" t="s">
        <v>12041</v>
      </c>
      <c r="J3006" t="s">
        <v>12042</v>
      </c>
      <c r="K3006" t="s">
        <v>28</v>
      </c>
      <c r="L3006">
        <v>244.53799999999998</v>
      </c>
      <c r="M3006" t="s">
        <v>29</v>
      </c>
      <c r="N3006">
        <v>236.09951125890004</v>
      </c>
      <c r="O3006">
        <v>9.9164999999999992</v>
      </c>
      <c r="P3006">
        <v>11.915527800399987</v>
      </c>
      <c r="Q3006">
        <v>11.977827800400018</v>
      </c>
      <c r="R3006">
        <v>9.9789999999999992</v>
      </c>
      <c r="S3006" t="s">
        <v>30</v>
      </c>
      <c r="T3006">
        <f t="shared" ref="T3006:T3037" si="4">ABS(O3006-P3006)</f>
        <v>1.999027800399988</v>
      </c>
      <c r="U3006">
        <f t="shared" ref="U3006:U3037" si="5">ABS(Q3006-R3006)</f>
        <v>1.9988278004000186</v>
      </c>
    </row>
    <row r="3007" spans="1:21" hidden="1" x14ac:dyDescent="0.2">
      <c r="A3007" t="s">
        <v>12038</v>
      </c>
      <c r="B3007">
        <v>2019.1</v>
      </c>
      <c r="C3007" t="s">
        <v>108</v>
      </c>
      <c r="D3007" t="s">
        <v>61</v>
      </c>
      <c r="E3007" t="s">
        <v>12043</v>
      </c>
      <c r="F3007" t="s">
        <v>12044</v>
      </c>
      <c r="G3007" t="s">
        <v>24</v>
      </c>
      <c r="H3007" t="s">
        <v>25</v>
      </c>
      <c r="I3007" t="s">
        <v>12045</v>
      </c>
      <c r="J3007" t="s">
        <v>12046</v>
      </c>
      <c r="K3007" t="s">
        <v>28</v>
      </c>
      <c r="L3007">
        <v>244.53799999999998</v>
      </c>
      <c r="M3007" t="s">
        <v>29</v>
      </c>
      <c r="N3007">
        <v>236.00776683915004</v>
      </c>
      <c r="O3007">
        <v>9.9164999999999992</v>
      </c>
      <c r="P3007">
        <v>11.912051725950006</v>
      </c>
      <c r="Q3007">
        <v>11.974351725950005</v>
      </c>
      <c r="R3007">
        <v>9.9789999999999992</v>
      </c>
      <c r="S3007" t="s">
        <v>30</v>
      </c>
      <c r="T3007">
        <f t="shared" si="4"/>
        <v>1.9955517259500066</v>
      </c>
      <c r="U3007">
        <f t="shared" si="5"/>
        <v>1.9953517259500053</v>
      </c>
    </row>
    <row r="3008" spans="1:21" hidden="1" x14ac:dyDescent="0.2">
      <c r="A3008" t="s">
        <v>12038</v>
      </c>
      <c r="B3008">
        <v>2019.1</v>
      </c>
      <c r="C3008" t="s">
        <v>108</v>
      </c>
      <c r="D3008" t="s">
        <v>61</v>
      </c>
      <c r="E3008" t="s">
        <v>12047</v>
      </c>
      <c r="F3008" t="s">
        <v>12048</v>
      </c>
      <c r="G3008" t="s">
        <v>24</v>
      </c>
      <c r="H3008" t="s">
        <v>25</v>
      </c>
      <c r="I3008" t="s">
        <v>12049</v>
      </c>
      <c r="J3008" t="s">
        <v>12050</v>
      </c>
      <c r="K3008" t="s">
        <v>28</v>
      </c>
      <c r="L3008">
        <v>244.53799999999998</v>
      </c>
      <c r="M3008" t="s">
        <v>29</v>
      </c>
      <c r="N3008">
        <v>236.00776683915004</v>
      </c>
      <c r="O3008">
        <v>9.9164999999999992</v>
      </c>
      <c r="P3008">
        <v>11.912051725950006</v>
      </c>
      <c r="Q3008">
        <v>11.974351725950005</v>
      </c>
      <c r="R3008">
        <v>9.9789999999999992</v>
      </c>
      <c r="S3008" t="s">
        <v>30</v>
      </c>
      <c r="T3008">
        <f t="shared" si="4"/>
        <v>1.9955517259500066</v>
      </c>
      <c r="U3008">
        <f t="shared" si="5"/>
        <v>1.9953517259500053</v>
      </c>
    </row>
    <row r="3009" spans="1:21" hidden="1" x14ac:dyDescent="0.2">
      <c r="A3009" t="s">
        <v>12038</v>
      </c>
      <c r="B3009">
        <v>2019.1</v>
      </c>
      <c r="C3009" t="s">
        <v>108</v>
      </c>
      <c r="D3009" t="s">
        <v>61</v>
      </c>
      <c r="E3009" t="s">
        <v>12051</v>
      </c>
      <c r="F3009" t="s">
        <v>12052</v>
      </c>
      <c r="G3009" t="s">
        <v>24</v>
      </c>
      <c r="H3009" t="s">
        <v>25</v>
      </c>
      <c r="I3009" t="s">
        <v>12053</v>
      </c>
      <c r="J3009" t="s">
        <v>12054</v>
      </c>
      <c r="K3009" t="s">
        <v>28</v>
      </c>
      <c r="L3009">
        <v>244.53799999999998</v>
      </c>
      <c r="M3009" t="s">
        <v>29</v>
      </c>
      <c r="N3009">
        <v>236.33035190180001</v>
      </c>
      <c r="O3009">
        <v>9.9644118554999963</v>
      </c>
      <c r="P3009">
        <v>11.958500000000001</v>
      </c>
      <c r="Q3009">
        <v>11.958500000000001</v>
      </c>
      <c r="R3009">
        <v>9.964411855500023</v>
      </c>
      <c r="S3009" t="s">
        <v>30</v>
      </c>
      <c r="T3009">
        <f t="shared" si="4"/>
        <v>1.9940881445000045</v>
      </c>
      <c r="U3009">
        <f t="shared" si="5"/>
        <v>1.9940881444999778</v>
      </c>
    </row>
    <row r="3010" spans="1:21" hidden="1" x14ac:dyDescent="0.2">
      <c r="A3010" t="s">
        <v>12038</v>
      </c>
      <c r="B3010">
        <v>2019.1</v>
      </c>
      <c r="C3010" t="s">
        <v>108</v>
      </c>
      <c r="D3010" t="s">
        <v>61</v>
      </c>
      <c r="E3010" t="s">
        <v>12055</v>
      </c>
      <c r="F3010" t="s">
        <v>12056</v>
      </c>
      <c r="G3010" t="s">
        <v>24</v>
      </c>
      <c r="H3010" t="s">
        <v>25</v>
      </c>
      <c r="I3010" t="s">
        <v>12057</v>
      </c>
      <c r="J3010" t="s">
        <v>12058</v>
      </c>
      <c r="K3010" t="s">
        <v>28</v>
      </c>
      <c r="L3010">
        <v>244.53799999999998</v>
      </c>
      <c r="M3010" t="s">
        <v>29</v>
      </c>
      <c r="N3010">
        <v>236.42679406785001</v>
      </c>
      <c r="O3010">
        <v>9.9672539067499937</v>
      </c>
      <c r="P3010">
        <v>11.958500000000001</v>
      </c>
      <c r="Q3010">
        <v>11.958500000000001</v>
      </c>
      <c r="R3010">
        <v>9.9672539067499937</v>
      </c>
      <c r="S3010" t="s">
        <v>30</v>
      </c>
      <c r="T3010">
        <f t="shared" si="4"/>
        <v>1.9912460932500071</v>
      </c>
      <c r="U3010">
        <f t="shared" si="5"/>
        <v>1.9912460932500071</v>
      </c>
    </row>
    <row r="3011" spans="1:21" hidden="1" x14ac:dyDescent="0.2">
      <c r="A3011" t="s">
        <v>12038</v>
      </c>
      <c r="B3011">
        <v>2019.1</v>
      </c>
      <c r="C3011" t="s">
        <v>108</v>
      </c>
      <c r="D3011" t="s">
        <v>61</v>
      </c>
      <c r="E3011" t="s">
        <v>12059</v>
      </c>
      <c r="F3011" t="s">
        <v>12060</v>
      </c>
      <c r="G3011" t="s">
        <v>24</v>
      </c>
      <c r="H3011" t="s">
        <v>25</v>
      </c>
      <c r="I3011" t="s">
        <v>12061</v>
      </c>
      <c r="J3011" t="s">
        <v>12062</v>
      </c>
      <c r="K3011" t="s">
        <v>28</v>
      </c>
      <c r="L3011">
        <v>244.53799999999998</v>
      </c>
      <c r="M3011" t="s">
        <v>29</v>
      </c>
      <c r="N3011">
        <v>236.15789327169998</v>
      </c>
      <c r="O3011">
        <v>9.9593296773999889</v>
      </c>
      <c r="P3011">
        <v>11.958500000000001</v>
      </c>
      <c r="Q3011">
        <v>11.958500000000001</v>
      </c>
      <c r="R3011">
        <v>9.9593296774999942</v>
      </c>
      <c r="S3011" t="s">
        <v>30</v>
      </c>
      <c r="T3011">
        <f t="shared" si="4"/>
        <v>1.9991703226000119</v>
      </c>
      <c r="U3011">
        <f t="shared" si="5"/>
        <v>1.9991703225000066</v>
      </c>
    </row>
    <row r="3012" spans="1:21" hidden="1" x14ac:dyDescent="0.2">
      <c r="A3012" t="s">
        <v>12038</v>
      </c>
      <c r="B3012">
        <v>2019.1</v>
      </c>
      <c r="C3012" t="s">
        <v>108</v>
      </c>
      <c r="D3012" t="s">
        <v>61</v>
      </c>
      <c r="E3012" t="s">
        <v>12063</v>
      </c>
      <c r="F3012" t="s">
        <v>12064</v>
      </c>
      <c r="G3012" t="s">
        <v>24</v>
      </c>
      <c r="H3012" t="s">
        <v>25</v>
      </c>
      <c r="I3012" t="s">
        <v>12065</v>
      </c>
      <c r="J3012" t="s">
        <v>12066</v>
      </c>
      <c r="K3012" t="s">
        <v>28</v>
      </c>
      <c r="L3012">
        <v>244.53799999999998</v>
      </c>
      <c r="M3012" t="s">
        <v>29</v>
      </c>
      <c r="N3012">
        <v>236.0593789669</v>
      </c>
      <c r="O3012">
        <v>9.9164999999999992</v>
      </c>
      <c r="P3012">
        <v>11.914007241099998</v>
      </c>
      <c r="Q3012">
        <v>11.976307241099999</v>
      </c>
      <c r="R3012">
        <v>9.9789999999999992</v>
      </c>
      <c r="S3012" t="s">
        <v>30</v>
      </c>
      <c r="T3012">
        <f t="shared" si="4"/>
        <v>1.9975072410999992</v>
      </c>
      <c r="U3012">
        <f t="shared" si="5"/>
        <v>1.9973072410999997</v>
      </c>
    </row>
    <row r="3013" spans="1:21" hidden="1" x14ac:dyDescent="0.2">
      <c r="A3013" t="s">
        <v>12038</v>
      </c>
      <c r="B3013">
        <v>2019.1</v>
      </c>
      <c r="C3013" t="s">
        <v>108</v>
      </c>
      <c r="D3013" t="s">
        <v>61</v>
      </c>
      <c r="E3013" t="s">
        <v>12067</v>
      </c>
      <c r="F3013" t="s">
        <v>12068</v>
      </c>
      <c r="G3013" t="s">
        <v>24</v>
      </c>
      <c r="H3013" t="s">
        <v>25</v>
      </c>
      <c r="I3013" t="s">
        <v>12069</v>
      </c>
      <c r="J3013" t="s">
        <v>12070</v>
      </c>
      <c r="K3013" t="s">
        <v>28</v>
      </c>
      <c r="L3013">
        <v>244.53799999999998</v>
      </c>
      <c r="M3013" t="s">
        <v>29</v>
      </c>
      <c r="N3013">
        <v>236.0593789669</v>
      </c>
      <c r="O3013">
        <v>9.9164999999999992</v>
      </c>
      <c r="P3013">
        <v>11.914007241099998</v>
      </c>
      <c r="Q3013">
        <v>11.976307241099999</v>
      </c>
      <c r="R3013">
        <v>9.9789999999999992</v>
      </c>
      <c r="S3013" t="s">
        <v>30</v>
      </c>
      <c r="T3013">
        <f t="shared" si="4"/>
        <v>1.9975072410999992</v>
      </c>
      <c r="U3013">
        <f t="shared" si="5"/>
        <v>1.9973072410999997</v>
      </c>
    </row>
    <row r="3014" spans="1:21" hidden="1" x14ac:dyDescent="0.2">
      <c r="A3014" t="s">
        <v>12038</v>
      </c>
      <c r="B3014">
        <v>2019.1</v>
      </c>
      <c r="C3014" t="s">
        <v>108</v>
      </c>
      <c r="D3014" t="s">
        <v>61</v>
      </c>
      <c r="E3014" t="s">
        <v>12071</v>
      </c>
      <c r="F3014" t="s">
        <v>12072</v>
      </c>
      <c r="G3014" t="s">
        <v>24</v>
      </c>
      <c r="H3014" t="s">
        <v>25</v>
      </c>
      <c r="I3014" t="s">
        <v>12073</v>
      </c>
      <c r="J3014" t="s">
        <v>12074</v>
      </c>
      <c r="K3014" t="s">
        <v>28</v>
      </c>
      <c r="L3014">
        <v>244.53799999999998</v>
      </c>
      <c r="M3014" t="s">
        <v>29</v>
      </c>
      <c r="N3014">
        <v>236.95934527885001</v>
      </c>
      <c r="O3014">
        <v>9.9789999999999992</v>
      </c>
      <c r="P3014">
        <v>11.978075539650021</v>
      </c>
      <c r="Q3014">
        <v>11.978075539649987</v>
      </c>
      <c r="R3014">
        <v>9.9789999999999992</v>
      </c>
      <c r="S3014" t="s">
        <v>30</v>
      </c>
      <c r="T3014">
        <f t="shared" si="4"/>
        <v>1.9990755396500219</v>
      </c>
      <c r="U3014">
        <f t="shared" si="5"/>
        <v>1.9990755396499882</v>
      </c>
    </row>
    <row r="3015" spans="1:21" hidden="1" x14ac:dyDescent="0.2">
      <c r="A3015" t="s">
        <v>12038</v>
      </c>
      <c r="B3015">
        <v>2019.1</v>
      </c>
      <c r="C3015" t="s">
        <v>108</v>
      </c>
      <c r="D3015" t="s">
        <v>61</v>
      </c>
      <c r="E3015" t="s">
        <v>12075</v>
      </c>
      <c r="F3015" t="s">
        <v>12076</v>
      </c>
      <c r="G3015" t="s">
        <v>24</v>
      </c>
      <c r="H3015" t="s">
        <v>25</v>
      </c>
      <c r="I3015" t="s">
        <v>12077</v>
      </c>
      <c r="J3015" t="s">
        <v>12078</v>
      </c>
      <c r="K3015" t="s">
        <v>28</v>
      </c>
      <c r="L3015">
        <v>244.53799999999998</v>
      </c>
      <c r="M3015" t="s">
        <v>29</v>
      </c>
      <c r="N3015">
        <v>236.95934527885001</v>
      </c>
      <c r="O3015">
        <v>9.9789999999999992</v>
      </c>
      <c r="P3015">
        <v>11.978075539650021</v>
      </c>
      <c r="Q3015">
        <v>11.978075539649987</v>
      </c>
      <c r="R3015">
        <v>9.9789999999999992</v>
      </c>
      <c r="S3015" t="s">
        <v>30</v>
      </c>
      <c r="T3015">
        <f t="shared" si="4"/>
        <v>1.9990755396500219</v>
      </c>
      <c r="U3015">
        <f t="shared" si="5"/>
        <v>1.9990755396499882</v>
      </c>
    </row>
    <row r="3016" spans="1:21" hidden="1" x14ac:dyDescent="0.2">
      <c r="A3016" t="s">
        <v>12038</v>
      </c>
      <c r="B3016">
        <v>2019.1</v>
      </c>
      <c r="C3016" t="s">
        <v>108</v>
      </c>
      <c r="D3016" t="s">
        <v>61</v>
      </c>
      <c r="E3016" t="s">
        <v>12079</v>
      </c>
      <c r="F3016" t="s">
        <v>12080</v>
      </c>
      <c r="G3016" t="s">
        <v>24</v>
      </c>
      <c r="H3016" t="s">
        <v>25</v>
      </c>
      <c r="I3016" t="s">
        <v>12081</v>
      </c>
      <c r="J3016" t="s">
        <v>12082</v>
      </c>
      <c r="K3016" t="s">
        <v>28</v>
      </c>
      <c r="L3016">
        <v>244.53799999999998</v>
      </c>
      <c r="M3016" t="s">
        <v>29</v>
      </c>
      <c r="N3016">
        <v>236.04338702415004</v>
      </c>
      <c r="O3016">
        <v>9.9164999999999992</v>
      </c>
      <c r="P3016">
        <v>11.913401327549982</v>
      </c>
      <c r="Q3016">
        <v>11.975701327550011</v>
      </c>
      <c r="R3016">
        <v>9.9789999999999992</v>
      </c>
      <c r="S3016" t="s">
        <v>30</v>
      </c>
      <c r="T3016">
        <f t="shared" si="4"/>
        <v>1.996901327549983</v>
      </c>
      <c r="U3016">
        <f t="shared" si="5"/>
        <v>1.9967013275500118</v>
      </c>
    </row>
    <row r="3017" spans="1:21" hidden="1" x14ac:dyDescent="0.2">
      <c r="A3017" t="s">
        <v>12038</v>
      </c>
      <c r="B3017">
        <v>2019.1</v>
      </c>
      <c r="C3017" t="s">
        <v>108</v>
      </c>
      <c r="D3017" t="s">
        <v>61</v>
      </c>
      <c r="E3017" t="s">
        <v>12083</v>
      </c>
      <c r="F3017" t="s">
        <v>12084</v>
      </c>
      <c r="G3017" t="s">
        <v>24</v>
      </c>
      <c r="H3017" t="s">
        <v>25</v>
      </c>
      <c r="I3017" t="s">
        <v>12085</v>
      </c>
      <c r="J3017" t="s">
        <v>12086</v>
      </c>
      <c r="K3017" t="s">
        <v>28</v>
      </c>
      <c r="L3017">
        <v>244.53799999999998</v>
      </c>
      <c r="M3017" t="s">
        <v>29</v>
      </c>
      <c r="N3017">
        <v>236.3869809665</v>
      </c>
      <c r="O3017">
        <v>9.9660806556999759</v>
      </c>
      <c r="P3017">
        <v>11.958500000000001</v>
      </c>
      <c r="Q3017">
        <v>11.958500000000001</v>
      </c>
      <c r="R3017">
        <v>9.9660806557000061</v>
      </c>
      <c r="S3017" t="s">
        <v>30</v>
      </c>
      <c r="T3017">
        <f t="shared" si="4"/>
        <v>1.9924193443000249</v>
      </c>
      <c r="U3017">
        <f t="shared" si="5"/>
        <v>1.9924193442999947</v>
      </c>
    </row>
    <row r="3018" spans="1:21" hidden="1" x14ac:dyDescent="0.2">
      <c r="A3018" t="s">
        <v>12038</v>
      </c>
      <c r="B3018">
        <v>2019.1</v>
      </c>
      <c r="C3018" t="s">
        <v>108</v>
      </c>
      <c r="D3018" t="s">
        <v>61</v>
      </c>
      <c r="E3018" t="s">
        <v>12087</v>
      </c>
      <c r="F3018" t="s">
        <v>12088</v>
      </c>
      <c r="G3018" t="s">
        <v>24</v>
      </c>
      <c r="H3018" t="s">
        <v>25</v>
      </c>
      <c r="I3018" t="s">
        <v>12089</v>
      </c>
      <c r="J3018" t="s">
        <v>12090</v>
      </c>
      <c r="K3018" t="s">
        <v>28</v>
      </c>
      <c r="L3018">
        <v>244.53799999999998</v>
      </c>
      <c r="M3018" t="s">
        <v>29</v>
      </c>
      <c r="N3018">
        <v>236.3869809665</v>
      </c>
      <c r="O3018">
        <v>9.9660806556999759</v>
      </c>
      <c r="P3018">
        <v>11.958500000000001</v>
      </c>
      <c r="Q3018">
        <v>11.958500000000001</v>
      </c>
      <c r="R3018">
        <v>9.9660806557000061</v>
      </c>
      <c r="S3018" t="s">
        <v>30</v>
      </c>
      <c r="T3018">
        <f t="shared" si="4"/>
        <v>1.9924193443000249</v>
      </c>
      <c r="U3018">
        <f t="shared" si="5"/>
        <v>1.9924193442999947</v>
      </c>
    </row>
    <row r="3019" spans="1:21" hidden="1" x14ac:dyDescent="0.2">
      <c r="A3019" t="s">
        <v>12038</v>
      </c>
      <c r="B3019">
        <v>2019.1</v>
      </c>
      <c r="C3019" t="s">
        <v>108</v>
      </c>
      <c r="D3019" t="s">
        <v>61</v>
      </c>
      <c r="E3019" t="s">
        <v>12091</v>
      </c>
      <c r="F3019" t="s">
        <v>12092</v>
      </c>
      <c r="G3019" t="s">
        <v>24</v>
      </c>
      <c r="H3019" t="s">
        <v>25</v>
      </c>
      <c r="I3019" t="s">
        <v>12093</v>
      </c>
      <c r="J3019" t="s">
        <v>12094</v>
      </c>
      <c r="K3019" t="s">
        <v>28</v>
      </c>
      <c r="L3019">
        <v>244.53799999999998</v>
      </c>
      <c r="M3019" t="s">
        <v>29</v>
      </c>
      <c r="N3019">
        <v>236.2065039373</v>
      </c>
      <c r="O3019">
        <v>9.9607621836999769</v>
      </c>
      <c r="P3019">
        <v>11.958500000000001</v>
      </c>
      <c r="Q3019">
        <v>11.958500000000001</v>
      </c>
      <c r="R3019">
        <v>9.9607621837000089</v>
      </c>
      <c r="S3019" t="s">
        <v>30</v>
      </c>
      <c r="T3019">
        <f t="shared" si="4"/>
        <v>1.9977378163000239</v>
      </c>
      <c r="U3019">
        <f t="shared" si="5"/>
        <v>1.9977378162999919</v>
      </c>
    </row>
    <row r="3020" spans="1:21" hidden="1" x14ac:dyDescent="0.2">
      <c r="A3020" t="s">
        <v>12038</v>
      </c>
      <c r="B3020">
        <v>2019.1</v>
      </c>
      <c r="C3020" t="s">
        <v>108</v>
      </c>
      <c r="D3020" t="s">
        <v>61</v>
      </c>
      <c r="E3020" t="s">
        <v>12095</v>
      </c>
      <c r="F3020" t="s">
        <v>12096</v>
      </c>
      <c r="G3020" t="s">
        <v>24</v>
      </c>
      <c r="H3020" t="s">
        <v>25</v>
      </c>
      <c r="I3020" t="s">
        <v>12097</v>
      </c>
      <c r="J3020" t="s">
        <v>12098</v>
      </c>
      <c r="K3020" t="s">
        <v>28</v>
      </c>
      <c r="L3020">
        <v>244.53799999999998</v>
      </c>
      <c r="M3020" t="s">
        <v>29</v>
      </c>
      <c r="N3020">
        <v>236.2065039373</v>
      </c>
      <c r="O3020">
        <v>9.9607621836999769</v>
      </c>
      <c r="P3020">
        <v>11.958500000000001</v>
      </c>
      <c r="Q3020">
        <v>11.958500000000001</v>
      </c>
      <c r="R3020">
        <v>9.9607621837000089</v>
      </c>
      <c r="S3020" t="s">
        <v>30</v>
      </c>
      <c r="T3020">
        <f t="shared" si="4"/>
        <v>1.9977378163000239</v>
      </c>
      <c r="U3020">
        <f t="shared" si="5"/>
        <v>1.9977378162999919</v>
      </c>
    </row>
    <row r="3021" spans="1:21" hidden="1" x14ac:dyDescent="0.2">
      <c r="A3021" t="s">
        <v>12038</v>
      </c>
      <c r="B3021">
        <v>2019.1</v>
      </c>
      <c r="C3021" t="s">
        <v>108</v>
      </c>
      <c r="D3021" t="s">
        <v>61</v>
      </c>
      <c r="E3021" t="s">
        <v>12099</v>
      </c>
      <c r="F3021" t="s">
        <v>12100</v>
      </c>
      <c r="G3021" t="s">
        <v>24</v>
      </c>
      <c r="H3021" t="s">
        <v>25</v>
      </c>
      <c r="I3021" t="s">
        <v>12101</v>
      </c>
      <c r="J3021" t="s">
        <v>12102</v>
      </c>
      <c r="K3021" t="s">
        <v>28</v>
      </c>
      <c r="L3021">
        <v>244.53799999999998</v>
      </c>
      <c r="M3021" t="s">
        <v>29</v>
      </c>
      <c r="N3021">
        <v>236.63806543709998</v>
      </c>
      <c r="O3021">
        <v>9.9734798562000062</v>
      </c>
      <c r="P3021">
        <v>11.965902672200006</v>
      </c>
      <c r="Q3021">
        <v>11.965902672300013</v>
      </c>
      <c r="R3021">
        <v>9.9734798562000062</v>
      </c>
      <c r="S3021" t="s">
        <v>30</v>
      </c>
      <c r="T3021">
        <f t="shared" si="4"/>
        <v>1.9924228159999995</v>
      </c>
      <c r="U3021">
        <f t="shared" si="5"/>
        <v>1.9924228161000066</v>
      </c>
    </row>
    <row r="3022" spans="1:21" hidden="1" x14ac:dyDescent="0.2">
      <c r="A3022" t="s">
        <v>12038</v>
      </c>
      <c r="B3022">
        <v>2019.1</v>
      </c>
      <c r="C3022" t="s">
        <v>108</v>
      </c>
      <c r="D3022" t="s">
        <v>61</v>
      </c>
      <c r="E3022" t="s">
        <v>12103</v>
      </c>
      <c r="F3022" t="s">
        <v>12104</v>
      </c>
      <c r="G3022" t="s">
        <v>24</v>
      </c>
      <c r="H3022" t="s">
        <v>25</v>
      </c>
      <c r="I3022" t="s">
        <v>12105</v>
      </c>
      <c r="J3022" t="s">
        <v>12106</v>
      </c>
      <c r="K3022" t="s">
        <v>28</v>
      </c>
      <c r="L3022">
        <v>244.53799999999998</v>
      </c>
      <c r="M3022" t="s">
        <v>29</v>
      </c>
      <c r="N3022">
        <v>236.6829386245</v>
      </c>
      <c r="O3022">
        <v>9.9748022227999815</v>
      </c>
      <c r="P3022">
        <v>11.967602857800012</v>
      </c>
      <c r="Q3022">
        <v>11.967602857800012</v>
      </c>
      <c r="R3022">
        <v>9.9748022227999815</v>
      </c>
      <c r="S3022" t="s">
        <v>30</v>
      </c>
      <c r="T3022">
        <f t="shared" si="4"/>
        <v>1.9928006350000302</v>
      </c>
      <c r="U3022">
        <f t="shared" si="5"/>
        <v>1.9928006350000302</v>
      </c>
    </row>
    <row r="3023" spans="1:21" hidden="1" x14ac:dyDescent="0.2">
      <c r="A3023" t="s">
        <v>12038</v>
      </c>
      <c r="B3023">
        <v>2019.1</v>
      </c>
      <c r="C3023" t="s">
        <v>108</v>
      </c>
      <c r="D3023" t="s">
        <v>61</v>
      </c>
      <c r="E3023" t="s">
        <v>12107</v>
      </c>
      <c r="F3023" t="s">
        <v>12108</v>
      </c>
      <c r="G3023" t="s">
        <v>24</v>
      </c>
      <c r="H3023" t="s">
        <v>25</v>
      </c>
      <c r="I3023" t="s">
        <v>12109</v>
      </c>
      <c r="J3023" t="s">
        <v>12110</v>
      </c>
      <c r="K3023" t="s">
        <v>28</v>
      </c>
      <c r="L3023">
        <v>244.53799999999998</v>
      </c>
      <c r="M3023" t="s">
        <v>29</v>
      </c>
      <c r="N3023">
        <v>236.6829386245</v>
      </c>
      <c r="O3023">
        <v>9.9748022227999815</v>
      </c>
      <c r="P3023">
        <v>11.967602857800012</v>
      </c>
      <c r="Q3023">
        <v>11.967602857800012</v>
      </c>
      <c r="R3023">
        <v>9.9748022227999815</v>
      </c>
      <c r="S3023" t="s">
        <v>30</v>
      </c>
      <c r="T3023">
        <f t="shared" si="4"/>
        <v>1.9928006350000302</v>
      </c>
      <c r="U3023">
        <f t="shared" si="5"/>
        <v>1.9928006350000302</v>
      </c>
    </row>
    <row r="3024" spans="1:21" hidden="1" x14ac:dyDescent="0.2">
      <c r="A3024" t="s">
        <v>12038</v>
      </c>
      <c r="B3024">
        <v>2019.1</v>
      </c>
      <c r="C3024" t="s">
        <v>108</v>
      </c>
      <c r="D3024" t="s">
        <v>61</v>
      </c>
      <c r="E3024" t="s">
        <v>12111</v>
      </c>
      <c r="F3024" t="s">
        <v>12112</v>
      </c>
      <c r="G3024" t="s">
        <v>24</v>
      </c>
      <c r="H3024" t="s">
        <v>25</v>
      </c>
      <c r="I3024" t="s">
        <v>12113</v>
      </c>
      <c r="J3024" t="s">
        <v>12114</v>
      </c>
      <c r="K3024" t="s">
        <v>28</v>
      </c>
      <c r="L3024">
        <v>244.53799999999998</v>
      </c>
      <c r="M3024" t="s">
        <v>29</v>
      </c>
      <c r="N3024">
        <v>236.17291464900001</v>
      </c>
      <c r="O3024">
        <v>9.9597723420000239</v>
      </c>
      <c r="P3024">
        <v>11.958500000000001</v>
      </c>
      <c r="Q3024">
        <v>11.958500000000001</v>
      </c>
      <c r="R3024">
        <v>9.9597723419999937</v>
      </c>
      <c r="S3024" t="s">
        <v>30</v>
      </c>
      <c r="T3024">
        <f t="shared" si="4"/>
        <v>1.9987276579999769</v>
      </c>
      <c r="U3024">
        <f t="shared" si="5"/>
        <v>1.9987276580000071</v>
      </c>
    </row>
    <row r="3025" spans="1:21" hidden="1" x14ac:dyDescent="0.2">
      <c r="A3025" t="s">
        <v>12038</v>
      </c>
      <c r="B3025">
        <v>2019.1</v>
      </c>
      <c r="C3025" t="s">
        <v>108</v>
      </c>
      <c r="D3025" t="s">
        <v>61</v>
      </c>
      <c r="E3025" t="s">
        <v>12115</v>
      </c>
      <c r="F3025" t="s">
        <v>12116</v>
      </c>
      <c r="G3025" t="s">
        <v>24</v>
      </c>
      <c r="H3025" t="s">
        <v>25</v>
      </c>
      <c r="I3025" t="s">
        <v>12117</v>
      </c>
      <c r="J3025" t="s">
        <v>12118</v>
      </c>
      <c r="K3025" t="s">
        <v>28</v>
      </c>
      <c r="L3025">
        <v>244.53799999999998</v>
      </c>
      <c r="M3025" t="s">
        <v>29</v>
      </c>
      <c r="N3025">
        <v>236.17291464900001</v>
      </c>
      <c r="O3025">
        <v>9.9597723420000239</v>
      </c>
      <c r="P3025">
        <v>11.958500000000001</v>
      </c>
      <c r="Q3025">
        <v>11.958500000000001</v>
      </c>
      <c r="R3025">
        <v>9.9597723419999937</v>
      </c>
      <c r="S3025" t="s">
        <v>30</v>
      </c>
      <c r="T3025">
        <f t="shared" si="4"/>
        <v>1.9987276579999769</v>
      </c>
      <c r="U3025">
        <f t="shared" si="5"/>
        <v>1.9987276580000071</v>
      </c>
    </row>
    <row r="3026" spans="1:21" hidden="1" x14ac:dyDescent="0.2">
      <c r="A3026" t="s">
        <v>12038</v>
      </c>
      <c r="B3026">
        <v>2019.1</v>
      </c>
      <c r="C3026" t="s">
        <v>108</v>
      </c>
      <c r="D3026" t="s">
        <v>61</v>
      </c>
      <c r="E3026" t="s">
        <v>12119</v>
      </c>
      <c r="F3026" t="s">
        <v>12120</v>
      </c>
      <c r="G3026" t="s">
        <v>24</v>
      </c>
      <c r="H3026" t="s">
        <v>25</v>
      </c>
      <c r="I3026" t="s">
        <v>12121</v>
      </c>
      <c r="J3026" t="s">
        <v>12122</v>
      </c>
      <c r="K3026" t="s">
        <v>28</v>
      </c>
      <c r="L3026">
        <v>244.53799999999998</v>
      </c>
      <c r="M3026" t="s">
        <v>29</v>
      </c>
      <c r="N3026">
        <v>235.32470157810002</v>
      </c>
      <c r="O3026">
        <v>9.9045443355000256</v>
      </c>
      <c r="P3026">
        <v>11.895999999999999</v>
      </c>
      <c r="Q3026">
        <v>11.958500000000001</v>
      </c>
      <c r="R3026">
        <v>9.966844335499994</v>
      </c>
      <c r="S3026" t="s">
        <v>30</v>
      </c>
      <c r="T3026">
        <f t="shared" si="4"/>
        <v>1.9914556644999735</v>
      </c>
      <c r="U3026">
        <f t="shared" si="5"/>
        <v>1.9916556645000068</v>
      </c>
    </row>
    <row r="3027" spans="1:21" hidden="1" x14ac:dyDescent="0.2">
      <c r="A3027" t="s">
        <v>12038</v>
      </c>
      <c r="B3027">
        <v>2019.1</v>
      </c>
      <c r="C3027" t="s">
        <v>108</v>
      </c>
      <c r="D3027" t="s">
        <v>61</v>
      </c>
      <c r="E3027" t="s">
        <v>12123</v>
      </c>
      <c r="F3027" t="s">
        <v>12124</v>
      </c>
      <c r="G3027" t="s">
        <v>24</v>
      </c>
      <c r="H3027" t="s">
        <v>25</v>
      </c>
      <c r="I3027" t="s">
        <v>12125</v>
      </c>
      <c r="J3027" t="s">
        <v>12126</v>
      </c>
      <c r="K3027" t="s">
        <v>28</v>
      </c>
      <c r="L3027">
        <v>244.53799999999998</v>
      </c>
      <c r="M3027" t="s">
        <v>29</v>
      </c>
      <c r="N3027">
        <v>235.32470157810002</v>
      </c>
      <c r="O3027">
        <v>9.9045443355000256</v>
      </c>
      <c r="P3027">
        <v>11.895999999999999</v>
      </c>
      <c r="Q3027">
        <v>11.958500000000001</v>
      </c>
      <c r="R3027">
        <v>9.966844335499994</v>
      </c>
      <c r="S3027" t="s">
        <v>30</v>
      </c>
      <c r="T3027">
        <f t="shared" si="4"/>
        <v>1.9914556644999735</v>
      </c>
      <c r="U3027">
        <f t="shared" si="5"/>
        <v>1.9916556645000068</v>
      </c>
    </row>
    <row r="3028" spans="1:21" hidden="1" x14ac:dyDescent="0.2">
      <c r="A3028" t="s">
        <v>12038</v>
      </c>
      <c r="B3028">
        <v>2019.1</v>
      </c>
      <c r="C3028" t="s">
        <v>108</v>
      </c>
      <c r="D3028" t="s">
        <v>61</v>
      </c>
      <c r="E3028" t="s">
        <v>12127</v>
      </c>
      <c r="F3028" t="s">
        <v>12128</v>
      </c>
      <c r="G3028" t="s">
        <v>24</v>
      </c>
      <c r="H3028" t="s">
        <v>25</v>
      </c>
      <c r="I3028" t="s">
        <v>12129</v>
      </c>
      <c r="J3028" t="s">
        <v>12130</v>
      </c>
      <c r="K3028" t="s">
        <v>28</v>
      </c>
      <c r="L3028">
        <v>244.53799999999998</v>
      </c>
      <c r="M3028" t="s">
        <v>29</v>
      </c>
      <c r="N3028">
        <v>235.46743227745</v>
      </c>
      <c r="O3028">
        <v>9.908750462050012</v>
      </c>
      <c r="P3028">
        <v>11.895999999999999</v>
      </c>
      <c r="Q3028">
        <v>11.958500000000001</v>
      </c>
      <c r="R3028">
        <v>9.9710504621499876</v>
      </c>
      <c r="S3028" t="s">
        <v>30</v>
      </c>
      <c r="T3028">
        <f t="shared" si="4"/>
        <v>1.987249537949987</v>
      </c>
      <c r="U3028">
        <f t="shared" si="5"/>
        <v>1.9874495378500132</v>
      </c>
    </row>
    <row r="3029" spans="1:21" hidden="1" x14ac:dyDescent="0.2">
      <c r="A3029" t="s">
        <v>12038</v>
      </c>
      <c r="B3029">
        <v>2019.1</v>
      </c>
      <c r="C3029" t="s">
        <v>108</v>
      </c>
      <c r="D3029" t="s">
        <v>61</v>
      </c>
      <c r="E3029" t="s">
        <v>12131</v>
      </c>
      <c r="F3029" t="s">
        <v>12132</v>
      </c>
      <c r="G3029" t="s">
        <v>24</v>
      </c>
      <c r="H3029" t="s">
        <v>25</v>
      </c>
      <c r="I3029" t="s">
        <v>12133</v>
      </c>
      <c r="J3029" t="s">
        <v>12134</v>
      </c>
      <c r="K3029" t="s">
        <v>28</v>
      </c>
      <c r="L3029">
        <v>244.53799999999998</v>
      </c>
      <c r="M3029" t="s">
        <v>29</v>
      </c>
      <c r="N3029">
        <v>235.15932815155</v>
      </c>
      <c r="O3029">
        <v>9.8960000000000008</v>
      </c>
      <c r="P3029">
        <v>11.854000000000001</v>
      </c>
      <c r="Q3029">
        <v>11.958500000000001</v>
      </c>
      <c r="R3029">
        <v>9.9777255717500228</v>
      </c>
      <c r="S3029" t="s">
        <v>30</v>
      </c>
      <c r="T3029">
        <f t="shared" si="4"/>
        <v>1.9580000000000002</v>
      </c>
      <c r="U3029">
        <f t="shared" si="5"/>
        <v>1.980774428249978</v>
      </c>
    </row>
    <row r="3030" spans="1:21" hidden="1" x14ac:dyDescent="0.2">
      <c r="A3030" t="s">
        <v>12038</v>
      </c>
      <c r="B3030">
        <v>2019.1</v>
      </c>
      <c r="C3030" t="s">
        <v>108</v>
      </c>
      <c r="D3030" t="s">
        <v>61</v>
      </c>
      <c r="E3030" t="s">
        <v>12135</v>
      </c>
      <c r="F3030" t="s">
        <v>12136</v>
      </c>
      <c r="G3030" t="s">
        <v>24</v>
      </c>
      <c r="H3030" t="s">
        <v>25</v>
      </c>
      <c r="I3030" t="s">
        <v>12137</v>
      </c>
      <c r="J3030" t="s">
        <v>12138</v>
      </c>
      <c r="K3030" t="s">
        <v>28</v>
      </c>
      <c r="L3030">
        <v>244.53799999999998</v>
      </c>
      <c r="M3030" t="s">
        <v>29</v>
      </c>
      <c r="N3030">
        <v>235.35383165145001</v>
      </c>
      <c r="O3030">
        <v>9.9054027687500241</v>
      </c>
      <c r="P3030">
        <v>11.895999999999999</v>
      </c>
      <c r="Q3030">
        <v>11.958500000000001</v>
      </c>
      <c r="R3030">
        <v>9.9677027687499944</v>
      </c>
      <c r="S3030" t="s">
        <v>30</v>
      </c>
      <c r="T3030">
        <f t="shared" si="4"/>
        <v>1.9905972312499749</v>
      </c>
      <c r="U3030">
        <f t="shared" si="5"/>
        <v>1.9907972312500064</v>
      </c>
    </row>
    <row r="3031" spans="1:21" hidden="1" x14ac:dyDescent="0.2">
      <c r="A3031" t="s">
        <v>12038</v>
      </c>
      <c r="B3031">
        <v>2019.1</v>
      </c>
      <c r="C3031" t="s">
        <v>108</v>
      </c>
      <c r="D3031" t="s">
        <v>61</v>
      </c>
      <c r="E3031" t="s">
        <v>12139</v>
      </c>
      <c r="F3031" t="s">
        <v>12140</v>
      </c>
      <c r="G3031" t="s">
        <v>24</v>
      </c>
      <c r="H3031" t="s">
        <v>25</v>
      </c>
      <c r="I3031" t="s">
        <v>12141</v>
      </c>
      <c r="J3031" t="s">
        <v>12142</v>
      </c>
      <c r="K3031" t="s">
        <v>28</v>
      </c>
      <c r="L3031">
        <v>244.53799999999998</v>
      </c>
      <c r="M3031" t="s">
        <v>29</v>
      </c>
      <c r="N3031">
        <v>235.15030558740003</v>
      </c>
      <c r="O3031">
        <v>9.8960000000000008</v>
      </c>
      <c r="P3031">
        <v>11.854000000000001</v>
      </c>
      <c r="Q3031">
        <v>11.958500000000001</v>
      </c>
      <c r="R3031">
        <v>9.9771359594000195</v>
      </c>
      <c r="S3031" t="s">
        <v>30</v>
      </c>
      <c r="T3031">
        <f t="shared" si="4"/>
        <v>1.9580000000000002</v>
      </c>
      <c r="U3031">
        <f t="shared" si="5"/>
        <v>1.9813640405999813</v>
      </c>
    </row>
    <row r="3032" spans="1:21" hidden="1" x14ac:dyDescent="0.2">
      <c r="A3032" t="s">
        <v>12038</v>
      </c>
      <c r="B3032">
        <v>2019.1</v>
      </c>
      <c r="C3032" t="s">
        <v>108</v>
      </c>
      <c r="D3032" t="s">
        <v>61</v>
      </c>
      <c r="E3032" t="s">
        <v>12143</v>
      </c>
      <c r="F3032" t="s">
        <v>12144</v>
      </c>
      <c r="G3032" t="s">
        <v>24</v>
      </c>
      <c r="H3032" t="s">
        <v>25</v>
      </c>
      <c r="I3032" t="s">
        <v>12145</v>
      </c>
      <c r="J3032" t="s">
        <v>12146</v>
      </c>
      <c r="K3032" t="s">
        <v>28</v>
      </c>
      <c r="L3032">
        <v>244.53799999999998</v>
      </c>
      <c r="M3032" t="s">
        <v>29</v>
      </c>
      <c r="N3032">
        <v>235.15030558740003</v>
      </c>
      <c r="O3032">
        <v>9.8960000000000008</v>
      </c>
      <c r="P3032">
        <v>11.854000000000001</v>
      </c>
      <c r="Q3032">
        <v>11.958500000000001</v>
      </c>
      <c r="R3032">
        <v>9.9771359594000195</v>
      </c>
      <c r="S3032" t="s">
        <v>30</v>
      </c>
      <c r="T3032">
        <f t="shared" si="4"/>
        <v>1.9580000000000002</v>
      </c>
      <c r="U3032">
        <f t="shared" si="5"/>
        <v>1.9813640405999813</v>
      </c>
    </row>
    <row r="3033" spans="1:21" hidden="1" x14ac:dyDescent="0.2">
      <c r="A3033" t="s">
        <v>12038</v>
      </c>
      <c r="B3033">
        <v>2019.1</v>
      </c>
      <c r="C3033" t="s">
        <v>108</v>
      </c>
      <c r="D3033" t="s">
        <v>61</v>
      </c>
      <c r="E3033" t="s">
        <v>12147</v>
      </c>
      <c r="F3033" t="s">
        <v>12148</v>
      </c>
      <c r="G3033" t="s">
        <v>24</v>
      </c>
      <c r="H3033" t="s">
        <v>25</v>
      </c>
      <c r="I3033" t="s">
        <v>12149</v>
      </c>
      <c r="J3033" t="s">
        <v>12150</v>
      </c>
      <c r="K3033" t="s">
        <v>28</v>
      </c>
      <c r="L3033">
        <v>244.53799999999998</v>
      </c>
      <c r="M3033" t="s">
        <v>29</v>
      </c>
      <c r="N3033">
        <v>235.56880477205002</v>
      </c>
      <c r="O3033">
        <v>9.9117378050499845</v>
      </c>
      <c r="P3033">
        <v>11.895999999999999</v>
      </c>
      <c r="Q3033">
        <v>11.958500000000001</v>
      </c>
      <c r="R3033">
        <v>9.9740378050500116</v>
      </c>
      <c r="S3033" t="s">
        <v>30</v>
      </c>
      <c r="T3033">
        <f t="shared" si="4"/>
        <v>1.9842621949500145</v>
      </c>
      <c r="U3033">
        <f t="shared" si="5"/>
        <v>1.9844621949499892</v>
      </c>
    </row>
    <row r="3034" spans="1:21" hidden="1" x14ac:dyDescent="0.2">
      <c r="A3034" t="s">
        <v>12038</v>
      </c>
      <c r="B3034">
        <v>2019.1</v>
      </c>
      <c r="C3034" t="s">
        <v>108</v>
      </c>
      <c r="D3034" t="s">
        <v>61</v>
      </c>
      <c r="E3034" t="s">
        <v>12151</v>
      </c>
      <c r="F3034" t="s">
        <v>12152</v>
      </c>
      <c r="G3034" t="s">
        <v>24</v>
      </c>
      <c r="H3034" t="s">
        <v>25</v>
      </c>
      <c r="I3034" t="s">
        <v>12153</v>
      </c>
      <c r="J3034" t="s">
        <v>12154</v>
      </c>
      <c r="K3034" t="s">
        <v>28</v>
      </c>
      <c r="L3034">
        <v>244.53799999999998</v>
      </c>
      <c r="M3034" t="s">
        <v>29</v>
      </c>
      <c r="N3034">
        <v>235.56880477205002</v>
      </c>
      <c r="O3034">
        <v>9.9117378050499845</v>
      </c>
      <c r="P3034">
        <v>11.895999999999999</v>
      </c>
      <c r="Q3034">
        <v>11.958500000000001</v>
      </c>
      <c r="R3034">
        <v>9.9740378050500116</v>
      </c>
      <c r="S3034" t="s">
        <v>30</v>
      </c>
      <c r="T3034">
        <f t="shared" si="4"/>
        <v>1.9842621949500145</v>
      </c>
      <c r="U3034">
        <f t="shared" si="5"/>
        <v>1.9844621949499892</v>
      </c>
    </row>
    <row r="3035" spans="1:21" hidden="1" x14ac:dyDescent="0.2">
      <c r="A3035" t="s">
        <v>12038</v>
      </c>
      <c r="B3035">
        <v>2019.1</v>
      </c>
      <c r="C3035" t="s">
        <v>108</v>
      </c>
      <c r="D3035" t="s">
        <v>61</v>
      </c>
      <c r="E3035" t="s">
        <v>12155</v>
      </c>
      <c r="F3035" t="s">
        <v>12156</v>
      </c>
      <c r="G3035" t="s">
        <v>24</v>
      </c>
      <c r="H3035" t="s">
        <v>25</v>
      </c>
      <c r="I3035" t="s">
        <v>12157</v>
      </c>
      <c r="J3035" t="s">
        <v>12158</v>
      </c>
      <c r="K3035" t="s">
        <v>28</v>
      </c>
      <c r="L3035">
        <v>244.53799999999998</v>
      </c>
      <c r="M3035" t="s">
        <v>29</v>
      </c>
      <c r="N3035">
        <v>235.75729970319995</v>
      </c>
      <c r="O3035">
        <v>9.9164999999999992</v>
      </c>
      <c r="P3035">
        <v>11.902561858099999</v>
      </c>
      <c r="Q3035">
        <v>11.964861858100033</v>
      </c>
      <c r="R3035">
        <v>9.9789999999999992</v>
      </c>
      <c r="S3035" t="s">
        <v>30</v>
      </c>
      <c r="T3035">
        <f t="shared" si="4"/>
        <v>1.9860618580999994</v>
      </c>
      <c r="U3035">
        <f t="shared" si="5"/>
        <v>1.9858618581000336</v>
      </c>
    </row>
    <row r="3036" spans="1:21" hidden="1" x14ac:dyDescent="0.2">
      <c r="A3036" t="s">
        <v>12038</v>
      </c>
      <c r="B3036">
        <v>2019.1</v>
      </c>
      <c r="C3036" t="s">
        <v>108</v>
      </c>
      <c r="D3036" t="s">
        <v>61</v>
      </c>
      <c r="E3036" t="s">
        <v>12159</v>
      </c>
      <c r="F3036" t="s">
        <v>2455</v>
      </c>
      <c r="G3036" t="s">
        <v>24</v>
      </c>
      <c r="H3036" t="s">
        <v>25</v>
      </c>
      <c r="I3036" t="s">
        <v>12160</v>
      </c>
      <c r="J3036" t="s">
        <v>12161</v>
      </c>
      <c r="K3036" t="s">
        <v>28</v>
      </c>
      <c r="L3036">
        <v>244.53799999999998</v>
      </c>
      <c r="M3036" t="s">
        <v>29</v>
      </c>
      <c r="N3036">
        <v>235.19542177145001</v>
      </c>
      <c r="O3036">
        <v>9.8960000000000008</v>
      </c>
      <c r="P3036">
        <v>11.854000000000001</v>
      </c>
      <c r="Q3036">
        <v>11.960762140250024</v>
      </c>
      <c r="R3036">
        <v>9.9789999999999992</v>
      </c>
      <c r="S3036" t="s">
        <v>30</v>
      </c>
      <c r="T3036">
        <f t="shared" si="4"/>
        <v>1.9580000000000002</v>
      </c>
      <c r="U3036">
        <f t="shared" si="5"/>
        <v>1.9817621402500247</v>
      </c>
    </row>
    <row r="3037" spans="1:21" hidden="1" x14ac:dyDescent="0.2">
      <c r="A3037" t="s">
        <v>12038</v>
      </c>
      <c r="B3037">
        <v>2019.1</v>
      </c>
      <c r="C3037" t="s">
        <v>108</v>
      </c>
      <c r="D3037" t="s">
        <v>61</v>
      </c>
      <c r="E3037" t="s">
        <v>12162</v>
      </c>
      <c r="F3037" t="s">
        <v>12163</v>
      </c>
      <c r="G3037" t="s">
        <v>24</v>
      </c>
      <c r="H3037" t="s">
        <v>25</v>
      </c>
      <c r="I3037" t="s">
        <v>12164</v>
      </c>
      <c r="J3037" t="s">
        <v>12165</v>
      </c>
      <c r="K3037" t="s">
        <v>28</v>
      </c>
      <c r="L3037">
        <v>244.53799999999998</v>
      </c>
      <c r="M3037" t="s">
        <v>29</v>
      </c>
      <c r="N3037">
        <v>235.19542177145001</v>
      </c>
      <c r="O3037">
        <v>9.8960000000000008</v>
      </c>
      <c r="P3037">
        <v>11.854000000000001</v>
      </c>
      <c r="Q3037">
        <v>11.960762140250024</v>
      </c>
      <c r="R3037">
        <v>9.9789999999999992</v>
      </c>
      <c r="S3037" t="s">
        <v>30</v>
      </c>
      <c r="T3037">
        <f t="shared" si="4"/>
        <v>1.9580000000000002</v>
      </c>
      <c r="U3037">
        <f t="shared" si="5"/>
        <v>1.9817621402500247</v>
      </c>
    </row>
    <row r="3038" spans="1:21" hidden="1" x14ac:dyDescent="0.2">
      <c r="A3038" t="s">
        <v>12166</v>
      </c>
      <c r="B3038">
        <v>2019.1</v>
      </c>
      <c r="C3038" t="s">
        <v>60</v>
      </c>
      <c r="D3038" t="s">
        <v>483</v>
      </c>
      <c r="E3038" t="s">
        <v>12167</v>
      </c>
      <c r="F3038" t="s">
        <v>12168</v>
      </c>
      <c r="G3038" t="s">
        <v>55</v>
      </c>
      <c r="H3038" t="s">
        <v>25</v>
      </c>
      <c r="I3038" t="s">
        <v>9418</v>
      </c>
      <c r="J3038" t="s">
        <v>12169</v>
      </c>
      <c r="K3038" t="s">
        <v>58</v>
      </c>
      <c r="L3038" s="1">
        <v>233</v>
      </c>
      <c r="M3038" t="s">
        <v>29</v>
      </c>
      <c r="N3038">
        <v>232.96865</v>
      </c>
      <c r="O3038">
        <v>11.96865</v>
      </c>
      <c r="P3038">
        <v>9.9686500000000002</v>
      </c>
      <c r="Q3038">
        <v>10.031350000199977</v>
      </c>
      <c r="R3038">
        <v>12.031350000000026</v>
      </c>
      <c r="S3038" t="s">
        <v>6514</v>
      </c>
    </row>
    <row r="3039" spans="1:21" hidden="1" x14ac:dyDescent="0.2">
      <c r="A3039" t="s">
        <v>12166</v>
      </c>
      <c r="B3039">
        <v>2019.1</v>
      </c>
      <c r="C3039" t="s">
        <v>60</v>
      </c>
      <c r="D3039" t="s">
        <v>483</v>
      </c>
      <c r="E3039" t="s">
        <v>12170</v>
      </c>
      <c r="F3039" t="s">
        <v>12171</v>
      </c>
      <c r="G3039" t="s">
        <v>55</v>
      </c>
      <c r="H3039" t="s">
        <v>25</v>
      </c>
      <c r="I3039" t="s">
        <v>12172</v>
      </c>
      <c r="J3039" t="s">
        <v>12173</v>
      </c>
      <c r="K3039" t="s">
        <v>58</v>
      </c>
      <c r="L3039" s="1">
        <v>233</v>
      </c>
      <c r="M3039" t="s">
        <v>29</v>
      </c>
      <c r="N3039">
        <v>232.96865</v>
      </c>
      <c r="O3039">
        <v>11.96865</v>
      </c>
      <c r="P3039">
        <v>9.9686500000000002</v>
      </c>
      <c r="Q3039">
        <v>10.031350000199977</v>
      </c>
      <c r="R3039">
        <v>12.031350000000026</v>
      </c>
      <c r="S3039" t="s">
        <v>6514</v>
      </c>
    </row>
    <row r="3040" spans="1:21" hidden="1" x14ac:dyDescent="0.2">
      <c r="A3040" t="s">
        <v>12166</v>
      </c>
      <c r="B3040">
        <v>2019.1</v>
      </c>
      <c r="C3040" t="s">
        <v>60</v>
      </c>
      <c r="D3040" t="s">
        <v>483</v>
      </c>
      <c r="E3040" t="s">
        <v>12174</v>
      </c>
      <c r="F3040" t="s">
        <v>12175</v>
      </c>
      <c r="G3040" t="s">
        <v>55</v>
      </c>
      <c r="H3040" t="s">
        <v>25</v>
      </c>
      <c r="I3040" t="s">
        <v>12176</v>
      </c>
      <c r="J3040" t="s">
        <v>12177</v>
      </c>
      <c r="K3040" t="s">
        <v>58</v>
      </c>
      <c r="L3040" s="1">
        <v>233</v>
      </c>
      <c r="M3040" t="s">
        <v>29</v>
      </c>
      <c r="N3040">
        <v>232.96865</v>
      </c>
      <c r="O3040">
        <v>11.96865</v>
      </c>
      <c r="P3040">
        <v>9.9686500000000002</v>
      </c>
      <c r="Q3040">
        <v>10.031350000199977</v>
      </c>
      <c r="R3040">
        <v>12.031350000000026</v>
      </c>
      <c r="S3040" t="s">
        <v>6514</v>
      </c>
    </row>
    <row r="3041" spans="1:19" hidden="1" x14ac:dyDescent="0.2">
      <c r="A3041" t="s">
        <v>12166</v>
      </c>
      <c r="B3041">
        <v>2019.1</v>
      </c>
      <c r="C3041" t="s">
        <v>60</v>
      </c>
      <c r="D3041" t="s">
        <v>483</v>
      </c>
      <c r="E3041" t="s">
        <v>12178</v>
      </c>
      <c r="F3041" t="s">
        <v>12179</v>
      </c>
      <c r="G3041" t="s">
        <v>55</v>
      </c>
      <c r="H3041" t="s">
        <v>25</v>
      </c>
      <c r="I3041" t="s">
        <v>12180</v>
      </c>
      <c r="J3041" t="s">
        <v>12181</v>
      </c>
      <c r="K3041" t="s">
        <v>58</v>
      </c>
      <c r="L3041" s="1">
        <v>233</v>
      </c>
      <c r="M3041" t="s">
        <v>29</v>
      </c>
      <c r="N3041">
        <v>232.96865</v>
      </c>
      <c r="O3041">
        <v>11.96865</v>
      </c>
      <c r="P3041">
        <v>9.9686500000000002</v>
      </c>
      <c r="Q3041">
        <v>10.031350000199977</v>
      </c>
      <c r="R3041">
        <v>12.031350000000026</v>
      </c>
      <c r="S3041" t="s">
        <v>6514</v>
      </c>
    </row>
    <row r="3042" spans="1:19" hidden="1" x14ac:dyDescent="0.2">
      <c r="A3042" t="s">
        <v>12166</v>
      </c>
      <c r="B3042">
        <v>2019.1</v>
      </c>
      <c r="C3042" t="s">
        <v>60</v>
      </c>
      <c r="D3042" t="s">
        <v>483</v>
      </c>
      <c r="E3042" t="s">
        <v>12182</v>
      </c>
      <c r="F3042" t="s">
        <v>12183</v>
      </c>
      <c r="G3042" t="s">
        <v>55</v>
      </c>
      <c r="H3042" t="s">
        <v>25</v>
      </c>
      <c r="I3042" t="s">
        <v>12184</v>
      </c>
      <c r="J3042" t="s">
        <v>12185</v>
      </c>
      <c r="K3042" t="s">
        <v>58</v>
      </c>
      <c r="L3042" s="1">
        <v>233</v>
      </c>
      <c r="M3042" t="s">
        <v>29</v>
      </c>
      <c r="N3042">
        <v>232.96865</v>
      </c>
      <c r="O3042">
        <v>11.96865</v>
      </c>
      <c r="P3042">
        <v>9.9686500000000002</v>
      </c>
      <c r="Q3042">
        <v>10.031350000199977</v>
      </c>
      <c r="R3042">
        <v>12.031350000000026</v>
      </c>
      <c r="S3042" t="s">
        <v>30</v>
      </c>
    </row>
    <row r="3043" spans="1:19" hidden="1" x14ac:dyDescent="0.2">
      <c r="A3043" t="s">
        <v>12186</v>
      </c>
      <c r="B3043">
        <v>2019.1</v>
      </c>
      <c r="C3043" t="s">
        <v>60</v>
      </c>
      <c r="D3043" t="s">
        <v>483</v>
      </c>
      <c r="E3043" t="s">
        <v>12187</v>
      </c>
      <c r="F3043" t="s">
        <v>12188</v>
      </c>
      <c r="G3043" t="s">
        <v>24</v>
      </c>
      <c r="H3043" t="s">
        <v>25</v>
      </c>
      <c r="I3043" t="s">
        <v>12189</v>
      </c>
      <c r="J3043" t="s">
        <v>12190</v>
      </c>
      <c r="K3043" t="s">
        <v>28</v>
      </c>
      <c r="L3043">
        <v>246.5</v>
      </c>
      <c r="M3043" t="s">
        <v>29</v>
      </c>
      <c r="N3043">
        <v>252.78591058555</v>
      </c>
      <c r="O3043">
        <v>10.791499999999999</v>
      </c>
      <c r="P3043">
        <v>9.2864693048499998</v>
      </c>
      <c r="Q3043">
        <v>10.791499999999999</v>
      </c>
      <c r="R3043">
        <v>9.2282446870499797</v>
      </c>
      <c r="S3043" t="s">
        <v>35</v>
      </c>
    </row>
    <row r="3044" spans="1:19" hidden="1" x14ac:dyDescent="0.2">
      <c r="A3044" t="s">
        <v>12186</v>
      </c>
      <c r="B3044">
        <v>2019.1</v>
      </c>
      <c r="C3044" t="s">
        <v>60</v>
      </c>
      <c r="D3044" t="s">
        <v>483</v>
      </c>
      <c r="E3044" t="s">
        <v>12191</v>
      </c>
      <c r="F3044" t="s">
        <v>12192</v>
      </c>
      <c r="G3044" t="s">
        <v>55</v>
      </c>
      <c r="H3044" t="s">
        <v>25</v>
      </c>
      <c r="I3044" t="s">
        <v>12193</v>
      </c>
      <c r="J3044" t="s">
        <v>12194</v>
      </c>
      <c r="K3044" t="s">
        <v>28</v>
      </c>
      <c r="L3044">
        <v>246.5</v>
      </c>
      <c r="M3044" t="s">
        <v>29</v>
      </c>
      <c r="N3044">
        <v>252.78591058555</v>
      </c>
      <c r="O3044">
        <v>10.791499999999999</v>
      </c>
      <c r="P3044">
        <v>9.2864693048499998</v>
      </c>
      <c r="Q3044">
        <v>10.791499999999999</v>
      </c>
      <c r="R3044">
        <v>9.2282446870499797</v>
      </c>
      <c r="S3044" t="s">
        <v>508</v>
      </c>
    </row>
    <row r="3045" spans="1:19" hidden="1" x14ac:dyDescent="0.2">
      <c r="A3045" t="s">
        <v>12195</v>
      </c>
      <c r="B3045">
        <v>2019.1</v>
      </c>
      <c r="C3045" t="s">
        <v>108</v>
      </c>
      <c r="D3045" t="s">
        <v>483</v>
      </c>
      <c r="E3045" t="s">
        <v>12196</v>
      </c>
      <c r="F3045" t="s">
        <v>12197</v>
      </c>
      <c r="G3045" t="s">
        <v>24</v>
      </c>
      <c r="H3045" t="s">
        <v>25</v>
      </c>
      <c r="I3045" t="s">
        <v>12198</v>
      </c>
      <c r="J3045" t="s">
        <v>12199</v>
      </c>
      <c r="K3045" t="s">
        <v>28</v>
      </c>
      <c r="L3045">
        <v>232.6</v>
      </c>
      <c r="M3045" t="s">
        <v>29</v>
      </c>
      <c r="N3045">
        <v>225.3613455210936</v>
      </c>
      <c r="O3045">
        <v>8.4164999999999992</v>
      </c>
      <c r="P3045">
        <v>10.708500000000001</v>
      </c>
      <c r="Q3045">
        <v>8.5835000000000008</v>
      </c>
      <c r="R3045">
        <v>10.227852033319786</v>
      </c>
      <c r="S3045" t="s">
        <v>30</v>
      </c>
    </row>
    <row r="3046" spans="1:19" hidden="1" x14ac:dyDescent="0.2">
      <c r="A3046" t="s">
        <v>12195</v>
      </c>
      <c r="B3046">
        <v>2019.1</v>
      </c>
      <c r="C3046" t="s">
        <v>108</v>
      </c>
      <c r="D3046" t="s">
        <v>483</v>
      </c>
      <c r="E3046" t="s">
        <v>12200</v>
      </c>
      <c r="F3046" t="s">
        <v>12201</v>
      </c>
      <c r="G3046" t="s">
        <v>24</v>
      </c>
      <c r="H3046" t="s">
        <v>25</v>
      </c>
      <c r="I3046" t="s">
        <v>12202</v>
      </c>
      <c r="J3046" t="s">
        <v>12203</v>
      </c>
      <c r="K3046" t="s">
        <v>58</v>
      </c>
      <c r="L3046" s="1">
        <v>233</v>
      </c>
      <c r="M3046" t="s">
        <v>29</v>
      </c>
      <c r="N3046">
        <v>232.96865</v>
      </c>
      <c r="O3046">
        <v>11.96865</v>
      </c>
      <c r="P3046">
        <v>9.9686500000000002</v>
      </c>
      <c r="Q3046">
        <v>10.031350000199977</v>
      </c>
      <c r="R3046">
        <v>12.031350000000026</v>
      </c>
      <c r="S3046" t="s">
        <v>508</v>
      </c>
    </row>
    <row r="3047" spans="1:19" hidden="1" x14ac:dyDescent="0.2">
      <c r="A3047" t="s">
        <v>12195</v>
      </c>
      <c r="B3047">
        <v>2019.1</v>
      </c>
      <c r="C3047" t="s">
        <v>108</v>
      </c>
      <c r="D3047" t="s">
        <v>483</v>
      </c>
      <c r="E3047" t="s">
        <v>12204</v>
      </c>
      <c r="F3047" t="s">
        <v>12205</v>
      </c>
      <c r="G3047" t="s">
        <v>24</v>
      </c>
      <c r="H3047" t="s">
        <v>25</v>
      </c>
      <c r="I3047" t="s">
        <v>12206</v>
      </c>
      <c r="J3047" t="s">
        <v>12207</v>
      </c>
      <c r="K3047" t="s">
        <v>58</v>
      </c>
      <c r="L3047" s="1">
        <v>233</v>
      </c>
      <c r="M3047" t="s">
        <v>29</v>
      </c>
      <c r="N3047">
        <v>232.96865</v>
      </c>
      <c r="O3047">
        <v>11.96865</v>
      </c>
      <c r="P3047">
        <v>9.9686500000000002</v>
      </c>
      <c r="Q3047">
        <v>10.031350000199977</v>
      </c>
      <c r="R3047">
        <v>12.031350000000026</v>
      </c>
      <c r="S3047" t="s">
        <v>508</v>
      </c>
    </row>
    <row r="3048" spans="1:19" hidden="1" x14ac:dyDescent="0.2">
      <c r="A3048" t="s">
        <v>12195</v>
      </c>
      <c r="B3048">
        <v>2019.1</v>
      </c>
      <c r="C3048" t="s">
        <v>108</v>
      </c>
      <c r="D3048" t="s">
        <v>483</v>
      </c>
      <c r="E3048" t="s">
        <v>12208</v>
      </c>
      <c r="F3048" t="s">
        <v>12209</v>
      </c>
      <c r="G3048" t="s">
        <v>24</v>
      </c>
      <c r="H3048" t="s">
        <v>25</v>
      </c>
      <c r="I3048" t="s">
        <v>12210</v>
      </c>
      <c r="J3048" t="s">
        <v>12211</v>
      </c>
      <c r="K3048" t="s">
        <v>58</v>
      </c>
      <c r="L3048" s="1">
        <v>233</v>
      </c>
      <c r="M3048" t="s">
        <v>29</v>
      </c>
      <c r="N3048">
        <v>232.96865</v>
      </c>
      <c r="O3048">
        <v>11.96865</v>
      </c>
      <c r="P3048">
        <v>9.9686500000000002</v>
      </c>
      <c r="Q3048">
        <v>10.031350000199977</v>
      </c>
      <c r="R3048">
        <v>12.031350000000026</v>
      </c>
      <c r="S3048" t="s">
        <v>508</v>
      </c>
    </row>
    <row r="3049" spans="1:19" hidden="1" x14ac:dyDescent="0.2">
      <c r="A3049" t="s">
        <v>12195</v>
      </c>
      <c r="B3049">
        <v>2019.1</v>
      </c>
      <c r="C3049" t="s">
        <v>108</v>
      </c>
      <c r="D3049" t="s">
        <v>483</v>
      </c>
      <c r="E3049" t="s">
        <v>12212</v>
      </c>
      <c r="F3049" t="s">
        <v>12213</v>
      </c>
      <c r="G3049" t="s">
        <v>24</v>
      </c>
      <c r="H3049" t="s">
        <v>25</v>
      </c>
      <c r="I3049" t="s">
        <v>12214</v>
      </c>
      <c r="J3049" t="s">
        <v>12215</v>
      </c>
      <c r="K3049" t="s">
        <v>28</v>
      </c>
      <c r="L3049">
        <v>232.6</v>
      </c>
      <c r="M3049" t="s">
        <v>29</v>
      </c>
      <c r="N3049">
        <v>225.31301062398751</v>
      </c>
      <c r="O3049">
        <v>8.3539999999999992</v>
      </c>
      <c r="P3049">
        <v>10.645999999999999</v>
      </c>
      <c r="Q3049">
        <v>8.6460000000000008</v>
      </c>
      <c r="R3049">
        <v>10.2910404819125</v>
      </c>
      <c r="S3049" t="s">
        <v>30</v>
      </c>
    </row>
    <row r="3050" spans="1:19" hidden="1" x14ac:dyDescent="0.2">
      <c r="A3050" t="s">
        <v>12195</v>
      </c>
      <c r="B3050">
        <v>2019.1</v>
      </c>
      <c r="C3050" t="s">
        <v>108</v>
      </c>
      <c r="D3050" t="s">
        <v>483</v>
      </c>
      <c r="E3050" t="s">
        <v>12216</v>
      </c>
      <c r="F3050" t="s">
        <v>12217</v>
      </c>
      <c r="G3050" t="s">
        <v>24</v>
      </c>
      <c r="H3050" t="s">
        <v>25</v>
      </c>
      <c r="I3050" t="s">
        <v>12218</v>
      </c>
      <c r="J3050" t="s">
        <v>12219</v>
      </c>
      <c r="K3050" t="s">
        <v>28</v>
      </c>
      <c r="L3050">
        <v>232.6</v>
      </c>
      <c r="M3050" t="s">
        <v>29</v>
      </c>
      <c r="N3050">
        <v>225.31614309728749</v>
      </c>
      <c r="O3050">
        <v>8.3539999999999992</v>
      </c>
      <c r="P3050">
        <v>10.645999999999999</v>
      </c>
      <c r="Q3050">
        <v>8.6460000000000008</v>
      </c>
      <c r="R3050">
        <v>10.2911965809125</v>
      </c>
      <c r="S3050" t="s">
        <v>30</v>
      </c>
    </row>
    <row r="3051" spans="1:19" hidden="1" x14ac:dyDescent="0.2">
      <c r="A3051" t="s">
        <v>12195</v>
      </c>
      <c r="B3051">
        <v>2019.1</v>
      </c>
      <c r="C3051" t="s">
        <v>108</v>
      </c>
      <c r="D3051" t="s">
        <v>483</v>
      </c>
      <c r="E3051" t="s">
        <v>12220</v>
      </c>
      <c r="F3051" t="s">
        <v>12221</v>
      </c>
      <c r="G3051" t="s">
        <v>24</v>
      </c>
      <c r="H3051" t="s">
        <v>25</v>
      </c>
      <c r="I3051" t="s">
        <v>12222</v>
      </c>
      <c r="J3051" t="s">
        <v>12223</v>
      </c>
      <c r="K3051" t="s">
        <v>58</v>
      </c>
      <c r="L3051" s="1">
        <v>233</v>
      </c>
      <c r="M3051" t="s">
        <v>29</v>
      </c>
      <c r="N3051">
        <v>232.96865</v>
      </c>
      <c r="O3051">
        <v>11.96865</v>
      </c>
      <c r="P3051">
        <v>9.9686500000000002</v>
      </c>
      <c r="Q3051">
        <v>10.031350000199977</v>
      </c>
      <c r="R3051">
        <v>12.031350000000026</v>
      </c>
      <c r="S3051" t="s">
        <v>508</v>
      </c>
    </row>
    <row r="3052" spans="1:19" hidden="1" x14ac:dyDescent="0.2">
      <c r="A3052" t="s">
        <v>12195</v>
      </c>
      <c r="B3052">
        <v>2019.1</v>
      </c>
      <c r="C3052" t="s">
        <v>108</v>
      </c>
      <c r="D3052" t="s">
        <v>483</v>
      </c>
      <c r="E3052" t="s">
        <v>12224</v>
      </c>
      <c r="F3052" t="s">
        <v>12225</v>
      </c>
      <c r="G3052" t="s">
        <v>24</v>
      </c>
      <c r="H3052" t="s">
        <v>25</v>
      </c>
      <c r="I3052" t="s">
        <v>12226</v>
      </c>
      <c r="J3052" t="s">
        <v>12227</v>
      </c>
      <c r="K3052" t="s">
        <v>58</v>
      </c>
      <c r="L3052" s="1">
        <v>233</v>
      </c>
      <c r="M3052" t="s">
        <v>29</v>
      </c>
      <c r="N3052">
        <v>232.96865</v>
      </c>
      <c r="O3052">
        <v>11.96865</v>
      </c>
      <c r="P3052">
        <v>9.9686500000000002</v>
      </c>
      <c r="Q3052">
        <v>10.031350000199977</v>
      </c>
      <c r="R3052">
        <v>12.031350000000026</v>
      </c>
      <c r="S3052" t="s">
        <v>508</v>
      </c>
    </row>
    <row r="3053" spans="1:19" hidden="1" x14ac:dyDescent="0.2">
      <c r="A3053" t="s">
        <v>12195</v>
      </c>
      <c r="B3053">
        <v>2019.1</v>
      </c>
      <c r="C3053" t="s">
        <v>108</v>
      </c>
      <c r="D3053" t="s">
        <v>483</v>
      </c>
      <c r="E3053" t="s">
        <v>12228</v>
      </c>
      <c r="F3053" t="s">
        <v>12229</v>
      </c>
      <c r="G3053" t="s">
        <v>24</v>
      </c>
      <c r="H3053" t="s">
        <v>25</v>
      </c>
      <c r="I3053" t="s">
        <v>12230</v>
      </c>
      <c r="J3053" t="s">
        <v>12231</v>
      </c>
      <c r="K3053" t="s">
        <v>58</v>
      </c>
      <c r="L3053" s="1">
        <v>233</v>
      </c>
      <c r="M3053" t="s">
        <v>29</v>
      </c>
      <c r="N3053">
        <v>232.96865</v>
      </c>
      <c r="O3053">
        <v>11.96865</v>
      </c>
      <c r="P3053">
        <v>9.9686500000000002</v>
      </c>
      <c r="Q3053">
        <v>10.031350000199977</v>
      </c>
      <c r="R3053">
        <v>12.031350000000026</v>
      </c>
      <c r="S3053" t="s">
        <v>508</v>
      </c>
    </row>
    <row r="3054" spans="1:19" hidden="1" x14ac:dyDescent="0.2">
      <c r="A3054" t="s">
        <v>12195</v>
      </c>
      <c r="B3054">
        <v>2019.1</v>
      </c>
      <c r="C3054" t="s">
        <v>108</v>
      </c>
      <c r="D3054" t="s">
        <v>483</v>
      </c>
      <c r="E3054" t="s">
        <v>12232</v>
      </c>
      <c r="F3054" t="s">
        <v>12233</v>
      </c>
      <c r="G3054" t="s">
        <v>24</v>
      </c>
      <c r="H3054" t="s">
        <v>25</v>
      </c>
      <c r="I3054" t="s">
        <v>12234</v>
      </c>
      <c r="J3054" t="s">
        <v>12235</v>
      </c>
      <c r="K3054" t="s">
        <v>58</v>
      </c>
      <c r="L3054" s="1">
        <v>233</v>
      </c>
      <c r="M3054" t="s">
        <v>29</v>
      </c>
      <c r="N3054">
        <v>232.96865</v>
      </c>
      <c r="O3054">
        <v>11.96865</v>
      </c>
      <c r="P3054">
        <v>9.9686500000000002</v>
      </c>
      <c r="Q3054">
        <v>10.031350000199977</v>
      </c>
      <c r="R3054">
        <v>12.031350000000026</v>
      </c>
      <c r="S3054" t="s">
        <v>508</v>
      </c>
    </row>
    <row r="3055" spans="1:19" hidden="1" x14ac:dyDescent="0.2">
      <c r="A3055" t="s">
        <v>12195</v>
      </c>
      <c r="B3055">
        <v>2019.1</v>
      </c>
      <c r="C3055" t="s">
        <v>108</v>
      </c>
      <c r="D3055" t="s">
        <v>483</v>
      </c>
      <c r="E3055" t="s">
        <v>12236</v>
      </c>
      <c r="F3055" t="s">
        <v>12237</v>
      </c>
      <c r="G3055" t="s">
        <v>24</v>
      </c>
      <c r="H3055" t="s">
        <v>25</v>
      </c>
      <c r="I3055" t="s">
        <v>12238</v>
      </c>
      <c r="J3055" t="s">
        <v>12239</v>
      </c>
      <c r="K3055" t="s">
        <v>58</v>
      </c>
      <c r="L3055" s="1">
        <v>233</v>
      </c>
      <c r="M3055" t="s">
        <v>29</v>
      </c>
      <c r="N3055">
        <v>232.96865</v>
      </c>
      <c r="O3055">
        <v>11.96865</v>
      </c>
      <c r="P3055">
        <v>9.9686500000000002</v>
      </c>
      <c r="Q3055">
        <v>10.031350000199977</v>
      </c>
      <c r="R3055">
        <v>12.031350000000026</v>
      </c>
      <c r="S3055" t="s">
        <v>508</v>
      </c>
    </row>
    <row r="3056" spans="1:19" hidden="1" x14ac:dyDescent="0.2">
      <c r="A3056" t="s">
        <v>12195</v>
      </c>
      <c r="B3056">
        <v>2019.1</v>
      </c>
      <c r="C3056" t="s">
        <v>108</v>
      </c>
      <c r="D3056" t="s">
        <v>483</v>
      </c>
      <c r="E3056" t="s">
        <v>12240</v>
      </c>
      <c r="F3056" t="s">
        <v>12241</v>
      </c>
      <c r="G3056" t="s">
        <v>24</v>
      </c>
      <c r="H3056" t="s">
        <v>25</v>
      </c>
      <c r="I3056" t="s">
        <v>12242</v>
      </c>
      <c r="J3056" t="s">
        <v>12243</v>
      </c>
      <c r="K3056" t="s">
        <v>28</v>
      </c>
      <c r="L3056">
        <v>232.6</v>
      </c>
      <c r="M3056" t="s">
        <v>29</v>
      </c>
      <c r="N3056">
        <v>225.31795403152503</v>
      </c>
      <c r="O3056">
        <v>8.3539999999999992</v>
      </c>
      <c r="P3056">
        <v>10.645999999999999</v>
      </c>
      <c r="Q3056">
        <v>8.6460000000000008</v>
      </c>
      <c r="R3056">
        <v>10.291286824274987</v>
      </c>
      <c r="S3056" t="s">
        <v>30</v>
      </c>
    </row>
    <row r="3057" spans="1:21" hidden="1" x14ac:dyDescent="0.2">
      <c r="A3057" t="s">
        <v>12195</v>
      </c>
      <c r="B3057">
        <v>2019.1</v>
      </c>
      <c r="C3057" t="s">
        <v>108</v>
      </c>
      <c r="D3057" t="s">
        <v>483</v>
      </c>
      <c r="E3057" t="s">
        <v>12244</v>
      </c>
      <c r="F3057" t="s">
        <v>12245</v>
      </c>
      <c r="G3057" t="s">
        <v>24</v>
      </c>
      <c r="H3057" t="s">
        <v>25</v>
      </c>
      <c r="I3057" t="s">
        <v>12246</v>
      </c>
      <c r="J3057" t="s">
        <v>12247</v>
      </c>
      <c r="K3057" t="s">
        <v>58</v>
      </c>
      <c r="L3057" s="1">
        <v>233</v>
      </c>
      <c r="M3057" t="s">
        <v>29</v>
      </c>
      <c r="N3057">
        <v>232.96865</v>
      </c>
      <c r="O3057">
        <v>11.96865</v>
      </c>
      <c r="P3057">
        <v>9.9686500000000002</v>
      </c>
      <c r="Q3057">
        <v>10.031350000199977</v>
      </c>
      <c r="R3057">
        <v>12.031350000000026</v>
      </c>
      <c r="S3057" t="s">
        <v>508</v>
      </c>
    </row>
    <row r="3058" spans="1:21" hidden="1" x14ac:dyDescent="0.2">
      <c r="A3058" t="s">
        <v>12195</v>
      </c>
      <c r="B3058">
        <v>2019.1</v>
      </c>
      <c r="C3058" t="s">
        <v>108</v>
      </c>
      <c r="D3058" t="s">
        <v>483</v>
      </c>
      <c r="E3058" t="s">
        <v>12248</v>
      </c>
      <c r="F3058" t="s">
        <v>12249</v>
      </c>
      <c r="G3058" t="s">
        <v>24</v>
      </c>
      <c r="H3058" t="s">
        <v>25</v>
      </c>
      <c r="I3058" t="s">
        <v>12250</v>
      </c>
      <c r="J3058" t="s">
        <v>12251</v>
      </c>
      <c r="K3058" t="s">
        <v>28</v>
      </c>
      <c r="L3058">
        <v>232.6</v>
      </c>
      <c r="M3058" t="s">
        <v>29</v>
      </c>
      <c r="N3058">
        <v>225.31829464483749</v>
      </c>
      <c r="O3058">
        <v>8.3539999999999992</v>
      </c>
      <c r="P3058">
        <v>10.645999999999999</v>
      </c>
      <c r="Q3058">
        <v>8.6460000000000008</v>
      </c>
      <c r="R3058">
        <v>10.291303797962488</v>
      </c>
      <c r="S3058" t="s">
        <v>30</v>
      </c>
    </row>
    <row r="3059" spans="1:21" hidden="1" x14ac:dyDescent="0.2">
      <c r="A3059" t="s">
        <v>12195</v>
      </c>
      <c r="B3059">
        <v>2019.1</v>
      </c>
      <c r="C3059" t="s">
        <v>108</v>
      </c>
      <c r="D3059" t="s">
        <v>483</v>
      </c>
      <c r="E3059" t="s">
        <v>12252</v>
      </c>
      <c r="F3059" t="s">
        <v>12253</v>
      </c>
      <c r="G3059" t="s">
        <v>24</v>
      </c>
      <c r="H3059" t="s">
        <v>25</v>
      </c>
      <c r="I3059" t="s">
        <v>12254</v>
      </c>
      <c r="J3059" t="s">
        <v>12255</v>
      </c>
      <c r="K3059" t="s">
        <v>58</v>
      </c>
      <c r="L3059" s="1">
        <v>233</v>
      </c>
      <c r="M3059" t="s">
        <v>29</v>
      </c>
      <c r="N3059">
        <v>232.96865</v>
      </c>
      <c r="O3059">
        <v>11.96865</v>
      </c>
      <c r="P3059">
        <v>9.9686500000000002</v>
      </c>
      <c r="Q3059">
        <v>10.031350000199977</v>
      </c>
      <c r="R3059">
        <v>12.031350000000026</v>
      </c>
      <c r="S3059" t="s">
        <v>508</v>
      </c>
    </row>
    <row r="3060" spans="1:21" hidden="1" x14ac:dyDescent="0.2">
      <c r="A3060" t="s">
        <v>12195</v>
      </c>
      <c r="B3060">
        <v>2019.1</v>
      </c>
      <c r="C3060" t="s">
        <v>108</v>
      </c>
      <c r="D3060" t="s">
        <v>483</v>
      </c>
      <c r="E3060" t="s">
        <v>12256</v>
      </c>
      <c r="F3060" t="s">
        <v>12257</v>
      </c>
      <c r="G3060" t="s">
        <v>24</v>
      </c>
      <c r="H3060" t="s">
        <v>25</v>
      </c>
      <c r="I3060" t="s">
        <v>12258</v>
      </c>
      <c r="J3060" t="s">
        <v>12259</v>
      </c>
      <c r="K3060" t="s">
        <v>58</v>
      </c>
      <c r="L3060" s="1">
        <v>233</v>
      </c>
      <c r="M3060" t="s">
        <v>29</v>
      </c>
      <c r="N3060">
        <v>232.96865</v>
      </c>
      <c r="O3060">
        <v>11.96865</v>
      </c>
      <c r="P3060">
        <v>9.9686500000000002</v>
      </c>
      <c r="Q3060">
        <v>10.031350000199977</v>
      </c>
      <c r="R3060">
        <v>12.031350000000026</v>
      </c>
      <c r="S3060" t="s">
        <v>508</v>
      </c>
    </row>
    <row r="3061" spans="1:21" hidden="1" x14ac:dyDescent="0.2">
      <c r="A3061" t="s">
        <v>12195</v>
      </c>
      <c r="B3061">
        <v>2019.1</v>
      </c>
      <c r="C3061" t="s">
        <v>108</v>
      </c>
      <c r="D3061" t="s">
        <v>483</v>
      </c>
      <c r="E3061" t="s">
        <v>12260</v>
      </c>
      <c r="F3061" t="s">
        <v>12261</v>
      </c>
      <c r="G3061" t="s">
        <v>24</v>
      </c>
      <c r="H3061" t="s">
        <v>25</v>
      </c>
      <c r="I3061" t="s">
        <v>12262</v>
      </c>
      <c r="J3061" t="s">
        <v>12263</v>
      </c>
      <c r="K3061" t="s">
        <v>28</v>
      </c>
      <c r="L3061">
        <v>232.6</v>
      </c>
      <c r="M3061" t="s">
        <v>29</v>
      </c>
      <c r="N3061">
        <v>225.37342319786248</v>
      </c>
      <c r="O3061">
        <v>8.4164999999999992</v>
      </c>
      <c r="P3061">
        <v>10.708500000000001</v>
      </c>
      <c r="Q3061">
        <v>8.5835000000000008</v>
      </c>
      <c r="R3061">
        <v>10.228436460237511</v>
      </c>
      <c r="S3061" t="s">
        <v>30</v>
      </c>
    </row>
    <row r="3062" spans="1:21" hidden="1" x14ac:dyDescent="0.2">
      <c r="A3062" t="s">
        <v>12195</v>
      </c>
      <c r="B3062">
        <v>2019.1</v>
      </c>
      <c r="C3062" t="s">
        <v>108</v>
      </c>
      <c r="D3062" t="s">
        <v>483</v>
      </c>
      <c r="E3062" t="s">
        <v>12264</v>
      </c>
      <c r="F3062" t="s">
        <v>12265</v>
      </c>
      <c r="G3062" t="s">
        <v>24</v>
      </c>
      <c r="H3062" t="s">
        <v>25</v>
      </c>
      <c r="I3062" t="s">
        <v>12266</v>
      </c>
      <c r="J3062" t="s">
        <v>12267</v>
      </c>
      <c r="K3062" t="s">
        <v>58</v>
      </c>
      <c r="L3062" s="1">
        <v>233</v>
      </c>
      <c r="M3062" t="s">
        <v>29</v>
      </c>
      <c r="N3062">
        <v>232.96865</v>
      </c>
      <c r="O3062">
        <v>11.96865</v>
      </c>
      <c r="P3062">
        <v>9.9686500000000002</v>
      </c>
      <c r="Q3062">
        <v>10.031350000199977</v>
      </c>
      <c r="R3062">
        <v>12.031350000000026</v>
      </c>
      <c r="S3062" t="s">
        <v>508</v>
      </c>
    </row>
    <row r="3063" spans="1:21" hidden="1" x14ac:dyDescent="0.2">
      <c r="A3063" t="s">
        <v>12268</v>
      </c>
      <c r="B3063">
        <v>2019.1</v>
      </c>
      <c r="C3063" t="s">
        <v>108</v>
      </c>
      <c r="D3063" t="s">
        <v>61</v>
      </c>
      <c r="E3063" t="s">
        <v>12269</v>
      </c>
      <c r="F3063" t="s">
        <v>12270</v>
      </c>
      <c r="G3063" t="s">
        <v>24</v>
      </c>
      <c r="H3063" t="s">
        <v>25</v>
      </c>
      <c r="I3063" t="s">
        <v>12271</v>
      </c>
      <c r="J3063" t="s">
        <v>12272</v>
      </c>
      <c r="K3063" t="s">
        <v>28</v>
      </c>
      <c r="L3063" s="1">
        <v>983</v>
      </c>
      <c r="M3063" t="s">
        <v>29</v>
      </c>
      <c r="N3063">
        <v>264.9771378822</v>
      </c>
      <c r="O3063">
        <v>11.645999999999999</v>
      </c>
      <c r="P3063">
        <v>10.085047222999997</v>
      </c>
      <c r="Q3063">
        <v>10.958500000000001</v>
      </c>
      <c r="R3063">
        <v>8.8473641732000061</v>
      </c>
      <c r="S3063" t="s">
        <v>30</v>
      </c>
      <c r="T3063">
        <f t="shared" ref="T3063:T3070" si="6">ABS(O3063-P3063)</f>
        <v>1.5609527770000025</v>
      </c>
      <c r="U3063">
        <f t="shared" ref="U3063:U3070" si="7">ABS(Q3063-R3063)</f>
        <v>2.1111358267999947</v>
      </c>
    </row>
    <row r="3064" spans="1:21" hidden="1" x14ac:dyDescent="0.2">
      <c r="A3064" t="s">
        <v>12273</v>
      </c>
      <c r="B3064">
        <v>2019.1</v>
      </c>
      <c r="C3064" t="s">
        <v>108</v>
      </c>
      <c r="D3064" t="s">
        <v>61</v>
      </c>
      <c r="E3064" t="s">
        <v>12274</v>
      </c>
      <c r="F3064" t="s">
        <v>12275</v>
      </c>
      <c r="G3064" t="s">
        <v>24</v>
      </c>
      <c r="H3064" t="s">
        <v>25</v>
      </c>
      <c r="I3064" t="s">
        <v>12276</v>
      </c>
      <c r="J3064" t="s">
        <v>12277</v>
      </c>
      <c r="K3064" t="s">
        <v>58</v>
      </c>
      <c r="L3064" s="1">
        <v>233</v>
      </c>
      <c r="M3064" t="s">
        <v>29</v>
      </c>
      <c r="N3064">
        <v>232.96865</v>
      </c>
      <c r="O3064">
        <v>11.96865</v>
      </c>
      <c r="P3064">
        <v>9.9686500000000002</v>
      </c>
      <c r="Q3064">
        <v>10.031350000199977</v>
      </c>
      <c r="R3064">
        <v>12.031350000000026</v>
      </c>
      <c r="S3064" t="s">
        <v>30</v>
      </c>
      <c r="T3064">
        <f t="shared" si="6"/>
        <v>2</v>
      </c>
      <c r="U3064">
        <f t="shared" si="7"/>
        <v>1.9999999998000497</v>
      </c>
    </row>
    <row r="3065" spans="1:21" hidden="1" x14ac:dyDescent="0.2">
      <c r="A3065" t="s">
        <v>12273</v>
      </c>
      <c r="B3065">
        <v>2019.1</v>
      </c>
      <c r="C3065" t="s">
        <v>108</v>
      </c>
      <c r="D3065" t="s">
        <v>61</v>
      </c>
      <c r="E3065" t="s">
        <v>12278</v>
      </c>
      <c r="F3065" t="s">
        <v>12279</v>
      </c>
      <c r="G3065" t="s">
        <v>24</v>
      </c>
      <c r="H3065" t="s">
        <v>25</v>
      </c>
      <c r="I3065" t="s">
        <v>12280</v>
      </c>
      <c r="J3065" t="s">
        <v>12281</v>
      </c>
      <c r="K3065" t="s">
        <v>58</v>
      </c>
      <c r="L3065" s="1">
        <v>233</v>
      </c>
      <c r="M3065" t="s">
        <v>29</v>
      </c>
      <c r="N3065">
        <v>232.96865</v>
      </c>
      <c r="O3065">
        <v>11.96865</v>
      </c>
      <c r="P3065">
        <v>9.9686500000000002</v>
      </c>
      <c r="Q3065">
        <v>10.031350000199977</v>
      </c>
      <c r="R3065">
        <v>12.031350000000026</v>
      </c>
      <c r="S3065" t="s">
        <v>30</v>
      </c>
      <c r="T3065">
        <f t="shared" si="6"/>
        <v>2</v>
      </c>
      <c r="U3065">
        <f t="shared" si="7"/>
        <v>1.9999999998000497</v>
      </c>
    </row>
    <row r="3066" spans="1:21" hidden="1" x14ac:dyDescent="0.2">
      <c r="A3066" t="s">
        <v>12273</v>
      </c>
      <c r="B3066">
        <v>2019.1</v>
      </c>
      <c r="C3066" t="s">
        <v>108</v>
      </c>
      <c r="D3066" t="s">
        <v>61</v>
      </c>
      <c r="E3066" t="s">
        <v>12282</v>
      </c>
      <c r="F3066" t="s">
        <v>12283</v>
      </c>
      <c r="G3066" t="s">
        <v>24</v>
      </c>
      <c r="H3066" t="s">
        <v>25</v>
      </c>
      <c r="I3066" t="s">
        <v>12284</v>
      </c>
      <c r="J3066" t="s">
        <v>12285</v>
      </c>
      <c r="K3066" t="s">
        <v>58</v>
      </c>
      <c r="L3066" s="1">
        <v>233</v>
      </c>
      <c r="M3066" t="s">
        <v>29</v>
      </c>
      <c r="N3066">
        <v>232.96865</v>
      </c>
      <c r="O3066">
        <v>11.96865</v>
      </c>
      <c r="P3066">
        <v>9.9686500000000002</v>
      </c>
      <c r="Q3066">
        <v>10.031350000199977</v>
      </c>
      <c r="R3066">
        <v>12.031350000000026</v>
      </c>
      <c r="S3066" t="s">
        <v>30</v>
      </c>
      <c r="T3066">
        <f t="shared" si="6"/>
        <v>2</v>
      </c>
      <c r="U3066">
        <f t="shared" si="7"/>
        <v>1.9999999998000497</v>
      </c>
    </row>
    <row r="3067" spans="1:21" hidden="1" x14ac:dyDescent="0.2">
      <c r="A3067" t="s">
        <v>12273</v>
      </c>
      <c r="B3067">
        <v>2019.1</v>
      </c>
      <c r="C3067" t="s">
        <v>108</v>
      </c>
      <c r="D3067" t="s">
        <v>61</v>
      </c>
      <c r="E3067" t="s">
        <v>12286</v>
      </c>
      <c r="F3067" t="s">
        <v>12287</v>
      </c>
      <c r="G3067" t="s">
        <v>24</v>
      </c>
      <c r="H3067" t="s">
        <v>25</v>
      </c>
      <c r="I3067" t="s">
        <v>12288</v>
      </c>
      <c r="J3067" t="s">
        <v>12289</v>
      </c>
      <c r="K3067" t="s">
        <v>58</v>
      </c>
      <c r="L3067" s="1">
        <v>233</v>
      </c>
      <c r="M3067" t="s">
        <v>29</v>
      </c>
      <c r="N3067">
        <v>232.96865</v>
      </c>
      <c r="O3067">
        <v>11.96865</v>
      </c>
      <c r="P3067">
        <v>9.9686500000000002</v>
      </c>
      <c r="Q3067">
        <v>10.031350000199977</v>
      </c>
      <c r="R3067">
        <v>12.031350000000026</v>
      </c>
      <c r="S3067" t="s">
        <v>30</v>
      </c>
      <c r="T3067">
        <f t="shared" si="6"/>
        <v>2</v>
      </c>
      <c r="U3067">
        <f t="shared" si="7"/>
        <v>1.9999999998000497</v>
      </c>
    </row>
    <row r="3068" spans="1:21" hidden="1" x14ac:dyDescent="0.2">
      <c r="A3068" t="s">
        <v>12273</v>
      </c>
      <c r="B3068">
        <v>2019.1</v>
      </c>
      <c r="C3068" t="s">
        <v>108</v>
      </c>
      <c r="D3068" t="s">
        <v>61</v>
      </c>
      <c r="E3068" t="s">
        <v>12290</v>
      </c>
      <c r="F3068" t="s">
        <v>12291</v>
      </c>
      <c r="G3068" t="s">
        <v>24</v>
      </c>
      <c r="H3068" t="s">
        <v>25</v>
      </c>
      <c r="I3068" t="s">
        <v>12292</v>
      </c>
      <c r="J3068" t="s">
        <v>12293</v>
      </c>
      <c r="K3068" t="s">
        <v>58</v>
      </c>
      <c r="L3068" s="1">
        <v>233</v>
      </c>
      <c r="M3068" t="s">
        <v>29</v>
      </c>
      <c r="N3068">
        <v>232.96865</v>
      </c>
      <c r="O3068">
        <v>11.96865</v>
      </c>
      <c r="P3068">
        <v>9.9686500000000002</v>
      </c>
      <c r="Q3068">
        <v>10.031350000199977</v>
      </c>
      <c r="R3068">
        <v>12.031350000000026</v>
      </c>
      <c r="S3068" t="s">
        <v>30</v>
      </c>
      <c r="T3068">
        <f t="shared" si="6"/>
        <v>2</v>
      </c>
      <c r="U3068">
        <f t="shared" si="7"/>
        <v>1.9999999998000497</v>
      </c>
    </row>
    <row r="3069" spans="1:21" hidden="1" x14ac:dyDescent="0.2">
      <c r="A3069" t="s">
        <v>12273</v>
      </c>
      <c r="B3069">
        <v>2019.1</v>
      </c>
      <c r="C3069" t="s">
        <v>108</v>
      </c>
      <c r="D3069" t="s">
        <v>61</v>
      </c>
      <c r="E3069" t="s">
        <v>12294</v>
      </c>
      <c r="F3069" t="s">
        <v>12295</v>
      </c>
      <c r="G3069" t="s">
        <v>24</v>
      </c>
      <c r="H3069" t="s">
        <v>25</v>
      </c>
      <c r="I3069" t="s">
        <v>12296</v>
      </c>
      <c r="J3069" t="s">
        <v>12297</v>
      </c>
      <c r="K3069" t="s">
        <v>58</v>
      </c>
      <c r="L3069" s="1">
        <v>233</v>
      </c>
      <c r="M3069" t="s">
        <v>29</v>
      </c>
      <c r="N3069">
        <v>232.96865</v>
      </c>
      <c r="O3069">
        <v>11.96865</v>
      </c>
      <c r="P3069">
        <v>9.9686500000000002</v>
      </c>
      <c r="Q3069">
        <v>10.031350000199977</v>
      </c>
      <c r="R3069">
        <v>12.031350000000026</v>
      </c>
      <c r="S3069" t="s">
        <v>30</v>
      </c>
      <c r="T3069">
        <f t="shared" si="6"/>
        <v>2</v>
      </c>
      <c r="U3069">
        <f t="shared" si="7"/>
        <v>1.9999999998000497</v>
      </c>
    </row>
    <row r="3070" spans="1:21" hidden="1" x14ac:dyDescent="0.2">
      <c r="A3070" t="s">
        <v>12298</v>
      </c>
      <c r="B3070">
        <v>2019.1</v>
      </c>
      <c r="C3070" t="s">
        <v>60</v>
      </c>
      <c r="D3070" t="s">
        <v>61</v>
      </c>
      <c r="E3070" t="s">
        <v>12299</v>
      </c>
      <c r="F3070" t="s">
        <v>12300</v>
      </c>
      <c r="G3070" t="s">
        <v>55</v>
      </c>
      <c r="H3070" t="s">
        <v>25</v>
      </c>
      <c r="I3070" t="s">
        <v>12301</v>
      </c>
      <c r="J3070" t="s">
        <v>12302</v>
      </c>
      <c r="K3070" t="s">
        <v>28</v>
      </c>
      <c r="L3070">
        <v>228.76319958302432</v>
      </c>
      <c r="M3070" t="s">
        <v>29</v>
      </c>
      <c r="N3070">
        <v>235.42050555180001</v>
      </c>
      <c r="O3070">
        <v>9.2710888487000087</v>
      </c>
      <c r="P3070">
        <v>11.035199235399988</v>
      </c>
      <c r="Q3070">
        <v>11.146088848700009</v>
      </c>
      <c r="R3070">
        <v>9.4028273463000112</v>
      </c>
      <c r="S3070" t="s">
        <v>30</v>
      </c>
      <c r="T3070">
        <f t="shared" si="6"/>
        <v>1.7641103866999792</v>
      </c>
      <c r="U3070">
        <f t="shared" si="7"/>
        <v>1.7432615023999976</v>
      </c>
    </row>
    <row r="3071" spans="1:21" hidden="1" x14ac:dyDescent="0.2">
      <c r="A3071" t="s">
        <v>12303</v>
      </c>
      <c r="B3071">
        <v>2019.2</v>
      </c>
      <c r="C3071" t="s">
        <v>20</v>
      </c>
      <c r="D3071" t="s">
        <v>483</v>
      </c>
      <c r="E3071" t="s">
        <v>12304</v>
      </c>
      <c r="F3071" t="s">
        <v>12305</v>
      </c>
      <c r="G3071" t="s">
        <v>55</v>
      </c>
      <c r="H3071" t="s">
        <v>25</v>
      </c>
      <c r="I3071" t="s">
        <v>12306</v>
      </c>
      <c r="J3071" t="s">
        <v>12307</v>
      </c>
      <c r="K3071" t="s">
        <v>28</v>
      </c>
      <c r="L3071">
        <v>232.35788758775522</v>
      </c>
      <c r="M3071" t="s">
        <v>29</v>
      </c>
      <c r="N3071">
        <v>225.65044205599997</v>
      </c>
      <c r="O3071">
        <v>8.4585000000000008</v>
      </c>
      <c r="P3071">
        <v>9.849557944099999</v>
      </c>
      <c r="Q3071">
        <v>8.5414999999999992</v>
      </c>
      <c r="R3071">
        <v>8.9585000000000008</v>
      </c>
      <c r="S3071" t="s">
        <v>508</v>
      </c>
    </row>
    <row r="3072" spans="1:21" hidden="1" x14ac:dyDescent="0.2">
      <c r="A3072" t="s">
        <v>12303</v>
      </c>
      <c r="B3072">
        <v>2019.2</v>
      </c>
      <c r="C3072" t="s">
        <v>20</v>
      </c>
      <c r="D3072" t="s">
        <v>483</v>
      </c>
      <c r="E3072" t="s">
        <v>12308</v>
      </c>
      <c r="F3072" t="s">
        <v>12309</v>
      </c>
      <c r="G3072" t="s">
        <v>55</v>
      </c>
      <c r="H3072" t="s">
        <v>25</v>
      </c>
      <c r="I3072" t="s">
        <v>12310</v>
      </c>
      <c r="J3072" t="s">
        <v>12311</v>
      </c>
      <c r="K3072" t="s">
        <v>28</v>
      </c>
      <c r="L3072">
        <v>232.61791145040081</v>
      </c>
      <c r="M3072" t="s">
        <v>29</v>
      </c>
      <c r="N3072">
        <v>225.4015599832</v>
      </c>
      <c r="O3072">
        <v>8.4585000000000008</v>
      </c>
      <c r="P3072">
        <v>10.098440016899989</v>
      </c>
      <c r="Q3072">
        <v>8.5414999999999992</v>
      </c>
      <c r="R3072">
        <v>8.9585000000000008</v>
      </c>
      <c r="S3072" t="s">
        <v>508</v>
      </c>
    </row>
    <row r="3073" spans="1:19" hidden="1" x14ac:dyDescent="0.2">
      <c r="A3073" t="s">
        <v>12303</v>
      </c>
      <c r="B3073">
        <v>2019.2</v>
      </c>
      <c r="C3073" t="s">
        <v>20</v>
      </c>
      <c r="D3073" t="s">
        <v>483</v>
      </c>
      <c r="E3073" t="s">
        <v>12312</v>
      </c>
      <c r="F3073" t="s">
        <v>12313</v>
      </c>
      <c r="G3073" t="s">
        <v>55</v>
      </c>
      <c r="H3073" t="s">
        <v>25</v>
      </c>
      <c r="I3073" t="s">
        <v>12314</v>
      </c>
      <c r="J3073" t="s">
        <v>12315</v>
      </c>
      <c r="K3073" t="s">
        <v>28</v>
      </c>
      <c r="L3073">
        <v>220.39868419999996</v>
      </c>
      <c r="M3073" t="s">
        <v>29</v>
      </c>
      <c r="N3073">
        <v>225.65051106749999</v>
      </c>
      <c r="O3073">
        <v>8.3539999999999992</v>
      </c>
      <c r="P3073">
        <v>9.713034527300012</v>
      </c>
      <c r="Q3073">
        <v>9.0414999999999992</v>
      </c>
      <c r="R3073">
        <v>8.6460000000000008</v>
      </c>
      <c r="S3073" t="s">
        <v>508</v>
      </c>
    </row>
    <row r="3074" spans="1:19" hidden="1" x14ac:dyDescent="0.2">
      <c r="A3074" t="s">
        <v>12303</v>
      </c>
      <c r="B3074">
        <v>2019.2</v>
      </c>
      <c r="C3074" t="s">
        <v>20</v>
      </c>
      <c r="D3074" t="s">
        <v>483</v>
      </c>
      <c r="E3074" t="s">
        <v>12316</v>
      </c>
      <c r="F3074" t="s">
        <v>12317</v>
      </c>
      <c r="G3074" t="s">
        <v>524</v>
      </c>
      <c r="H3074" t="s">
        <v>25</v>
      </c>
      <c r="I3074" t="s">
        <v>12318</v>
      </c>
      <c r="J3074" t="s">
        <v>12319</v>
      </c>
      <c r="K3074" t="s">
        <v>28</v>
      </c>
      <c r="L3074">
        <v>220.39868419999996</v>
      </c>
      <c r="M3074" t="s">
        <v>29</v>
      </c>
      <c r="N3074">
        <v>225.65051106749999</v>
      </c>
      <c r="O3074">
        <v>8.3539999999999992</v>
      </c>
      <c r="P3074">
        <v>9.713034527300012</v>
      </c>
      <c r="Q3074">
        <v>9.0414999999999992</v>
      </c>
      <c r="R3074">
        <v>8.6460000000000008</v>
      </c>
      <c r="S3074" t="s">
        <v>508</v>
      </c>
    </row>
    <row r="3075" spans="1:19" hidden="1" x14ac:dyDescent="0.2">
      <c r="A3075" t="s">
        <v>12303</v>
      </c>
      <c r="B3075">
        <v>2019.2</v>
      </c>
      <c r="C3075" t="s">
        <v>20</v>
      </c>
      <c r="D3075" t="s">
        <v>483</v>
      </c>
      <c r="E3075" t="s">
        <v>12320</v>
      </c>
      <c r="F3075" t="s">
        <v>12321</v>
      </c>
      <c r="G3075" t="s">
        <v>55</v>
      </c>
      <c r="H3075" t="s">
        <v>25</v>
      </c>
      <c r="I3075" t="s">
        <v>12322</v>
      </c>
      <c r="J3075" t="s">
        <v>12323</v>
      </c>
      <c r="K3075" t="s">
        <v>28</v>
      </c>
      <c r="L3075">
        <v>220.39868419999996</v>
      </c>
      <c r="M3075" t="s">
        <v>29</v>
      </c>
      <c r="N3075">
        <v>225.65051106749999</v>
      </c>
      <c r="O3075">
        <v>8.3539999999999992</v>
      </c>
      <c r="P3075">
        <v>9.713034527300012</v>
      </c>
      <c r="Q3075">
        <v>9.0414999999999992</v>
      </c>
      <c r="R3075">
        <v>8.6460000000000008</v>
      </c>
      <c r="S3075" t="s">
        <v>508</v>
      </c>
    </row>
    <row r="3076" spans="1:19" hidden="1" x14ac:dyDescent="0.2">
      <c r="A3076" t="s">
        <v>12303</v>
      </c>
      <c r="B3076">
        <v>2019.2</v>
      </c>
      <c r="C3076" t="s">
        <v>20</v>
      </c>
      <c r="D3076" t="s">
        <v>483</v>
      </c>
      <c r="E3076" t="s">
        <v>12324</v>
      </c>
      <c r="F3076" t="s">
        <v>12325</v>
      </c>
      <c r="G3076" t="s">
        <v>524</v>
      </c>
      <c r="H3076" t="s">
        <v>25</v>
      </c>
      <c r="I3076" t="s">
        <v>12326</v>
      </c>
      <c r="J3076" t="s">
        <v>12327</v>
      </c>
      <c r="K3076" t="s">
        <v>28</v>
      </c>
      <c r="L3076">
        <v>220.39868419999996</v>
      </c>
      <c r="M3076" t="s">
        <v>29</v>
      </c>
      <c r="N3076">
        <v>225.65051106749999</v>
      </c>
      <c r="O3076">
        <v>8.3539999999999992</v>
      </c>
      <c r="P3076">
        <v>9.713034527300012</v>
      </c>
      <c r="Q3076">
        <v>9.0414999999999992</v>
      </c>
      <c r="R3076">
        <v>8.6460000000000008</v>
      </c>
      <c r="S3076" t="s">
        <v>508</v>
      </c>
    </row>
    <row r="3077" spans="1:19" hidden="1" x14ac:dyDescent="0.2">
      <c r="A3077" t="s">
        <v>12303</v>
      </c>
      <c r="B3077">
        <v>2019.2</v>
      </c>
      <c r="C3077" t="s">
        <v>20</v>
      </c>
      <c r="D3077" t="s">
        <v>483</v>
      </c>
      <c r="E3077" t="s">
        <v>12328</v>
      </c>
      <c r="F3077" t="s">
        <v>12329</v>
      </c>
      <c r="G3077" t="s">
        <v>55</v>
      </c>
      <c r="H3077" t="s">
        <v>25</v>
      </c>
      <c r="I3077" t="s">
        <v>12330</v>
      </c>
      <c r="J3077" t="s">
        <v>12331</v>
      </c>
      <c r="K3077" t="s">
        <v>28</v>
      </c>
      <c r="L3077">
        <v>220.39868419999996</v>
      </c>
      <c r="M3077" t="s">
        <v>29</v>
      </c>
      <c r="N3077">
        <v>225.65051106749999</v>
      </c>
      <c r="O3077">
        <v>8.3539999999999992</v>
      </c>
      <c r="P3077">
        <v>9.713034527300012</v>
      </c>
      <c r="Q3077">
        <v>9.0414999999999992</v>
      </c>
      <c r="R3077">
        <v>8.6460000000000008</v>
      </c>
      <c r="S3077" t="s">
        <v>508</v>
      </c>
    </row>
    <row r="3078" spans="1:19" hidden="1" x14ac:dyDescent="0.2">
      <c r="A3078" t="s">
        <v>12303</v>
      </c>
      <c r="B3078">
        <v>2019.2</v>
      </c>
      <c r="C3078" t="s">
        <v>20</v>
      </c>
      <c r="D3078" t="s">
        <v>483</v>
      </c>
      <c r="E3078" t="s">
        <v>12332</v>
      </c>
      <c r="F3078" t="s">
        <v>12333</v>
      </c>
      <c r="G3078" t="s">
        <v>524</v>
      </c>
      <c r="H3078" t="s">
        <v>25</v>
      </c>
      <c r="I3078" t="s">
        <v>12334</v>
      </c>
      <c r="J3078" t="s">
        <v>12335</v>
      </c>
      <c r="K3078" t="s">
        <v>28</v>
      </c>
      <c r="L3078">
        <v>220.39868419999996</v>
      </c>
      <c r="M3078" t="s">
        <v>29</v>
      </c>
      <c r="N3078">
        <v>225.65051106749999</v>
      </c>
      <c r="O3078">
        <v>8.3539999999999992</v>
      </c>
      <c r="P3078">
        <v>9.713034527300012</v>
      </c>
      <c r="Q3078">
        <v>9.0414999999999992</v>
      </c>
      <c r="R3078">
        <v>8.6460000000000008</v>
      </c>
      <c r="S3078" t="s">
        <v>508</v>
      </c>
    </row>
    <row r="3079" spans="1:19" hidden="1" x14ac:dyDescent="0.2">
      <c r="A3079" t="s">
        <v>12303</v>
      </c>
      <c r="B3079">
        <v>2019.2</v>
      </c>
      <c r="C3079" t="s">
        <v>20</v>
      </c>
      <c r="D3079" t="s">
        <v>483</v>
      </c>
      <c r="E3079" t="s">
        <v>12336</v>
      </c>
      <c r="F3079" t="s">
        <v>12337</v>
      </c>
      <c r="G3079" t="s">
        <v>55</v>
      </c>
      <c r="H3079" t="s">
        <v>25</v>
      </c>
      <c r="I3079" t="s">
        <v>12338</v>
      </c>
      <c r="J3079" t="s">
        <v>12339</v>
      </c>
      <c r="K3079" t="s">
        <v>28</v>
      </c>
      <c r="L3079">
        <v>220.39868419999996</v>
      </c>
      <c r="M3079" t="s">
        <v>29</v>
      </c>
      <c r="N3079">
        <v>225.80303381369998</v>
      </c>
      <c r="O3079">
        <v>8.3406114105499825</v>
      </c>
      <c r="P3079">
        <v>9.7085000000000008</v>
      </c>
      <c r="Q3079">
        <v>9.0835000000000008</v>
      </c>
      <c r="R3079">
        <v>8.6593885898499998</v>
      </c>
      <c r="S3079" t="s">
        <v>508</v>
      </c>
    </row>
    <row r="3080" spans="1:19" hidden="1" x14ac:dyDescent="0.2">
      <c r="A3080" t="s">
        <v>12303</v>
      </c>
      <c r="B3080">
        <v>2019.2</v>
      </c>
      <c r="C3080" t="s">
        <v>20</v>
      </c>
      <c r="D3080" t="s">
        <v>483</v>
      </c>
      <c r="E3080" t="s">
        <v>12340</v>
      </c>
      <c r="F3080" t="s">
        <v>12341</v>
      </c>
      <c r="G3080" t="s">
        <v>55</v>
      </c>
      <c r="H3080" t="s">
        <v>25</v>
      </c>
      <c r="I3080" t="s">
        <v>12342</v>
      </c>
      <c r="J3080" t="s">
        <v>12343</v>
      </c>
      <c r="K3080" t="s">
        <v>28</v>
      </c>
      <c r="L3080">
        <v>220.39868419999996</v>
      </c>
      <c r="M3080" t="s">
        <v>29</v>
      </c>
      <c r="N3080">
        <v>225.80303381369998</v>
      </c>
      <c r="O3080">
        <v>8.3406114105499825</v>
      </c>
      <c r="P3080">
        <v>9.7085000000000008</v>
      </c>
      <c r="Q3080">
        <v>9.0835000000000008</v>
      </c>
      <c r="R3080">
        <v>8.6593885898499998</v>
      </c>
      <c r="S3080" t="s">
        <v>508</v>
      </c>
    </row>
    <row r="3081" spans="1:19" hidden="1" x14ac:dyDescent="0.2">
      <c r="A3081" t="s">
        <v>12344</v>
      </c>
      <c r="B3081">
        <v>2019.2</v>
      </c>
      <c r="C3081" t="s">
        <v>20</v>
      </c>
      <c r="D3081" t="s">
        <v>483</v>
      </c>
      <c r="E3081" t="s">
        <v>12345</v>
      </c>
      <c r="F3081" t="s">
        <v>12346</v>
      </c>
      <c r="G3081" t="s">
        <v>55</v>
      </c>
      <c r="H3081" t="s">
        <v>25</v>
      </c>
      <c r="I3081" t="s">
        <v>12347</v>
      </c>
      <c r="J3081" t="s">
        <v>12348</v>
      </c>
      <c r="K3081" t="s">
        <v>28</v>
      </c>
      <c r="L3081" s="1">
        <v>247</v>
      </c>
      <c r="M3081" t="s">
        <v>29</v>
      </c>
      <c r="N3081">
        <v>232.57426440345</v>
      </c>
      <c r="O3081">
        <v>10.979000000000001</v>
      </c>
      <c r="P3081">
        <v>9.1664999999999992</v>
      </c>
      <c r="Q3081">
        <v>9.0387276208499703</v>
      </c>
      <c r="R3081">
        <v>11.041499999999999</v>
      </c>
      <c r="S3081" t="s">
        <v>508</v>
      </c>
    </row>
    <row r="3082" spans="1:19" hidden="1" x14ac:dyDescent="0.2">
      <c r="A3082" t="s">
        <v>12344</v>
      </c>
      <c r="B3082">
        <v>2019.2</v>
      </c>
      <c r="C3082" t="s">
        <v>20</v>
      </c>
      <c r="D3082" t="s">
        <v>483</v>
      </c>
      <c r="E3082" t="s">
        <v>12349</v>
      </c>
      <c r="F3082" t="s">
        <v>12350</v>
      </c>
      <c r="G3082" t="s">
        <v>55</v>
      </c>
      <c r="H3082" t="s">
        <v>25</v>
      </c>
      <c r="I3082" t="s">
        <v>12351</v>
      </c>
      <c r="J3082" t="s">
        <v>12352</v>
      </c>
      <c r="K3082" t="s">
        <v>28</v>
      </c>
      <c r="L3082" s="1">
        <v>247</v>
      </c>
      <c r="M3082" t="s">
        <v>29</v>
      </c>
      <c r="N3082">
        <v>232.57994772830003</v>
      </c>
      <c r="O3082">
        <v>10.979000000000001</v>
      </c>
      <c r="P3082">
        <v>9.1664999999999992</v>
      </c>
      <c r="Q3082">
        <v>9.0388744010000224</v>
      </c>
      <c r="R3082">
        <v>11.041499999999999</v>
      </c>
      <c r="S3082" t="s">
        <v>508</v>
      </c>
    </row>
    <row r="3083" spans="1:19" hidden="1" x14ac:dyDescent="0.2">
      <c r="A3083" t="s">
        <v>12344</v>
      </c>
      <c r="B3083">
        <v>2019.2</v>
      </c>
      <c r="C3083" t="s">
        <v>20</v>
      </c>
      <c r="D3083" t="s">
        <v>483</v>
      </c>
      <c r="E3083" t="s">
        <v>12353</v>
      </c>
      <c r="F3083" t="s">
        <v>12354</v>
      </c>
      <c r="G3083" t="s">
        <v>55</v>
      </c>
      <c r="H3083" t="s">
        <v>25</v>
      </c>
      <c r="I3083" t="s">
        <v>12355</v>
      </c>
      <c r="J3083" t="s">
        <v>12356</v>
      </c>
      <c r="K3083" t="s">
        <v>28</v>
      </c>
      <c r="L3083" s="1">
        <v>247</v>
      </c>
      <c r="M3083" t="s">
        <v>29</v>
      </c>
      <c r="N3083">
        <v>232.57974673889998</v>
      </c>
      <c r="O3083">
        <v>10.979000000000001</v>
      </c>
      <c r="P3083">
        <v>9.1664999999999992</v>
      </c>
      <c r="Q3083">
        <v>9.0388692100999712</v>
      </c>
      <c r="R3083">
        <v>11.041499999999999</v>
      </c>
      <c r="S3083" t="s">
        <v>508</v>
      </c>
    </row>
    <row r="3084" spans="1:19" hidden="1" x14ac:dyDescent="0.2">
      <c r="A3084" t="s">
        <v>12344</v>
      </c>
      <c r="B3084">
        <v>2019.2</v>
      </c>
      <c r="C3084" t="s">
        <v>20</v>
      </c>
      <c r="D3084" t="s">
        <v>483</v>
      </c>
      <c r="E3084" t="s">
        <v>12357</v>
      </c>
      <c r="F3084" t="s">
        <v>12358</v>
      </c>
      <c r="G3084" t="s">
        <v>55</v>
      </c>
      <c r="H3084" t="s">
        <v>25</v>
      </c>
      <c r="I3084" t="s">
        <v>12359</v>
      </c>
      <c r="J3084" t="s">
        <v>12360</v>
      </c>
      <c r="K3084" t="s">
        <v>28</v>
      </c>
      <c r="L3084" s="1">
        <v>247</v>
      </c>
      <c r="M3084" t="s">
        <v>29</v>
      </c>
      <c r="N3084">
        <v>232.58062504525</v>
      </c>
      <c r="O3084">
        <v>10.979000000000001</v>
      </c>
      <c r="P3084">
        <v>9.1664999999999992</v>
      </c>
      <c r="Q3084">
        <v>9.0388918936499874</v>
      </c>
      <c r="R3084">
        <v>11.041499999999999</v>
      </c>
      <c r="S3084" t="s">
        <v>508</v>
      </c>
    </row>
    <row r="3085" spans="1:19" hidden="1" x14ac:dyDescent="0.2">
      <c r="A3085" t="s">
        <v>12344</v>
      </c>
      <c r="B3085">
        <v>2019.2</v>
      </c>
      <c r="C3085" t="s">
        <v>20</v>
      </c>
      <c r="D3085" t="s">
        <v>483</v>
      </c>
      <c r="E3085" t="s">
        <v>12361</v>
      </c>
      <c r="F3085" t="s">
        <v>12362</v>
      </c>
      <c r="G3085" t="s">
        <v>55</v>
      </c>
      <c r="H3085" t="s">
        <v>25</v>
      </c>
      <c r="I3085" t="s">
        <v>12363</v>
      </c>
      <c r="J3085" t="s">
        <v>12364</v>
      </c>
      <c r="K3085" t="s">
        <v>28</v>
      </c>
      <c r="L3085" s="1">
        <v>247</v>
      </c>
      <c r="M3085" t="s">
        <v>29</v>
      </c>
      <c r="N3085">
        <v>232.55877286705001</v>
      </c>
      <c r="O3085">
        <v>10.958500000000001</v>
      </c>
      <c r="P3085">
        <v>9.1460000000000008</v>
      </c>
      <c r="Q3085">
        <v>9.0835000000000008</v>
      </c>
      <c r="R3085">
        <v>11.086503715649989</v>
      </c>
      <c r="S3085" t="s">
        <v>30</v>
      </c>
    </row>
    <row r="3086" spans="1:19" hidden="1" x14ac:dyDescent="0.2">
      <c r="A3086" t="s">
        <v>12344</v>
      </c>
      <c r="B3086">
        <v>2019.2</v>
      </c>
      <c r="C3086" t="s">
        <v>20</v>
      </c>
      <c r="D3086" t="s">
        <v>483</v>
      </c>
      <c r="E3086" t="s">
        <v>12365</v>
      </c>
      <c r="F3086" t="s">
        <v>12366</v>
      </c>
      <c r="G3086" t="s">
        <v>55</v>
      </c>
      <c r="H3086" t="s">
        <v>25</v>
      </c>
      <c r="I3086" t="s">
        <v>12367</v>
      </c>
      <c r="J3086" t="s">
        <v>12368</v>
      </c>
      <c r="K3086" t="s">
        <v>28</v>
      </c>
      <c r="L3086" s="1">
        <v>247</v>
      </c>
      <c r="M3086" t="s">
        <v>29</v>
      </c>
      <c r="N3086">
        <v>232.55720183134997</v>
      </c>
      <c r="O3086">
        <v>10.958500000000001</v>
      </c>
      <c r="P3086">
        <v>9.1460000000000008</v>
      </c>
      <c r="Q3086">
        <v>9.0835000000000008</v>
      </c>
      <c r="R3086">
        <v>11.086448868549983</v>
      </c>
      <c r="S3086" t="s">
        <v>508</v>
      </c>
    </row>
    <row r="3087" spans="1:19" hidden="1" x14ac:dyDescent="0.2">
      <c r="A3087" t="s">
        <v>12344</v>
      </c>
      <c r="B3087">
        <v>2019.2</v>
      </c>
      <c r="C3087" t="s">
        <v>20</v>
      </c>
      <c r="D3087" t="s">
        <v>483</v>
      </c>
      <c r="E3087" t="s">
        <v>12369</v>
      </c>
      <c r="F3087" t="s">
        <v>12370</v>
      </c>
      <c r="G3087" t="s">
        <v>55</v>
      </c>
      <c r="H3087" t="s">
        <v>25</v>
      </c>
      <c r="I3087" t="s">
        <v>12371</v>
      </c>
      <c r="J3087" t="s">
        <v>12372</v>
      </c>
      <c r="K3087" t="s">
        <v>28</v>
      </c>
      <c r="L3087" s="1">
        <v>247</v>
      </c>
      <c r="M3087" t="s">
        <v>29</v>
      </c>
      <c r="N3087">
        <v>232.55564898054999</v>
      </c>
      <c r="O3087">
        <v>10.958500000000001</v>
      </c>
      <c r="P3087">
        <v>9.1460000000000008</v>
      </c>
      <c r="Q3087">
        <v>9.0835000000000008</v>
      </c>
      <c r="R3087">
        <v>11.086394656450038</v>
      </c>
      <c r="S3087" t="s">
        <v>508</v>
      </c>
    </row>
    <row r="3088" spans="1:19" hidden="1" x14ac:dyDescent="0.2">
      <c r="A3088" t="s">
        <v>12344</v>
      </c>
      <c r="B3088">
        <v>2019.2</v>
      </c>
      <c r="C3088" t="s">
        <v>20</v>
      </c>
      <c r="D3088" t="s">
        <v>483</v>
      </c>
      <c r="E3088" t="s">
        <v>12373</v>
      </c>
      <c r="F3088" t="s">
        <v>12374</v>
      </c>
      <c r="G3088" t="s">
        <v>55</v>
      </c>
      <c r="H3088" t="s">
        <v>25</v>
      </c>
      <c r="I3088" t="s">
        <v>12375</v>
      </c>
      <c r="J3088" t="s">
        <v>12376</v>
      </c>
      <c r="K3088" t="s">
        <v>28</v>
      </c>
      <c r="L3088" s="1">
        <v>247</v>
      </c>
      <c r="M3088" t="s">
        <v>29</v>
      </c>
      <c r="N3088">
        <v>232.55235355275002</v>
      </c>
      <c r="O3088">
        <v>10.958500000000001</v>
      </c>
      <c r="P3088">
        <v>9.1460000000000008</v>
      </c>
      <c r="Q3088">
        <v>9.0835000000000008</v>
      </c>
      <c r="R3088">
        <v>11.086279608550011</v>
      </c>
      <c r="S3088" t="s">
        <v>508</v>
      </c>
    </row>
    <row r="3089" spans="1:19" hidden="1" x14ac:dyDescent="0.2">
      <c r="A3089" t="s">
        <v>12344</v>
      </c>
      <c r="B3089">
        <v>2019.2</v>
      </c>
      <c r="C3089" t="s">
        <v>20</v>
      </c>
      <c r="D3089" t="s">
        <v>483</v>
      </c>
      <c r="E3089" t="s">
        <v>12377</v>
      </c>
      <c r="F3089" t="s">
        <v>12378</v>
      </c>
      <c r="G3089" t="s">
        <v>55</v>
      </c>
      <c r="H3089" t="s">
        <v>25</v>
      </c>
      <c r="I3089" t="s">
        <v>12379</v>
      </c>
      <c r="J3089" t="s">
        <v>12380</v>
      </c>
      <c r="K3089" t="s">
        <v>28</v>
      </c>
      <c r="L3089" s="1">
        <v>247</v>
      </c>
      <c r="M3089" t="s">
        <v>29</v>
      </c>
      <c r="N3089">
        <v>232.54955333999999</v>
      </c>
      <c r="O3089">
        <v>10.958500000000001</v>
      </c>
      <c r="P3089">
        <v>9.1460000000000008</v>
      </c>
      <c r="Q3089">
        <v>9.0835000000000008</v>
      </c>
      <c r="R3089">
        <v>11.086181849199978</v>
      </c>
      <c r="S3089" t="s">
        <v>508</v>
      </c>
    </row>
    <row r="3090" spans="1:19" hidden="1" x14ac:dyDescent="0.2">
      <c r="A3090" t="s">
        <v>12344</v>
      </c>
      <c r="B3090">
        <v>2019.2</v>
      </c>
      <c r="C3090" t="s">
        <v>20</v>
      </c>
      <c r="D3090" t="s">
        <v>483</v>
      </c>
      <c r="E3090" t="s">
        <v>12381</v>
      </c>
      <c r="F3090" t="s">
        <v>12382</v>
      </c>
      <c r="G3090" t="s">
        <v>55</v>
      </c>
      <c r="H3090" t="s">
        <v>25</v>
      </c>
      <c r="I3090" t="s">
        <v>12383</v>
      </c>
      <c r="J3090" t="s">
        <v>12384</v>
      </c>
      <c r="K3090" t="s">
        <v>28</v>
      </c>
      <c r="L3090" s="1">
        <v>247</v>
      </c>
      <c r="M3090" t="s">
        <v>29</v>
      </c>
      <c r="N3090">
        <v>232.57394604664998</v>
      </c>
      <c r="O3090">
        <v>10.979000000000001</v>
      </c>
      <c r="P3090">
        <v>9.1664999999999992</v>
      </c>
      <c r="Q3090">
        <v>9.038719398850029</v>
      </c>
      <c r="R3090">
        <v>11.041499999999999</v>
      </c>
      <c r="S3090" t="s">
        <v>30</v>
      </c>
    </row>
    <row r="3091" spans="1:19" hidden="1" x14ac:dyDescent="0.2">
      <c r="A3091" t="s">
        <v>12344</v>
      </c>
      <c r="B3091">
        <v>2019.2</v>
      </c>
      <c r="C3091" t="s">
        <v>20</v>
      </c>
      <c r="D3091" t="s">
        <v>483</v>
      </c>
      <c r="E3091" t="s">
        <v>12385</v>
      </c>
      <c r="F3091" t="s">
        <v>12386</v>
      </c>
      <c r="G3091" t="s">
        <v>55</v>
      </c>
      <c r="H3091" t="s">
        <v>25</v>
      </c>
      <c r="I3091" t="s">
        <v>12387</v>
      </c>
      <c r="J3091" t="s">
        <v>12388</v>
      </c>
      <c r="K3091" t="s">
        <v>28</v>
      </c>
      <c r="L3091" s="1">
        <v>247</v>
      </c>
      <c r="M3091" t="s">
        <v>29</v>
      </c>
      <c r="N3091">
        <v>232.57570857475</v>
      </c>
      <c r="O3091">
        <v>10.979000000000001</v>
      </c>
      <c r="P3091">
        <v>9.1664999999999992</v>
      </c>
      <c r="Q3091">
        <v>9.0387649187499939</v>
      </c>
      <c r="R3091">
        <v>11.041499999999999</v>
      </c>
      <c r="S3091" t="s">
        <v>30</v>
      </c>
    </row>
    <row r="3092" spans="1:19" hidden="1" x14ac:dyDescent="0.2">
      <c r="A3092" t="s">
        <v>12344</v>
      </c>
      <c r="B3092">
        <v>2019.2</v>
      </c>
      <c r="C3092" t="s">
        <v>20</v>
      </c>
      <c r="D3092" t="s">
        <v>483</v>
      </c>
      <c r="E3092" t="s">
        <v>12389</v>
      </c>
      <c r="F3092" t="s">
        <v>12390</v>
      </c>
      <c r="G3092" t="s">
        <v>55</v>
      </c>
      <c r="H3092" t="s">
        <v>25</v>
      </c>
      <c r="I3092" t="s">
        <v>12391</v>
      </c>
      <c r="J3092" t="s">
        <v>12392</v>
      </c>
      <c r="K3092" t="s">
        <v>28</v>
      </c>
      <c r="L3092" s="1">
        <v>247</v>
      </c>
      <c r="M3092" t="s">
        <v>29</v>
      </c>
      <c r="N3092">
        <v>232.55432636650002</v>
      </c>
      <c r="O3092">
        <v>10.958500000000001</v>
      </c>
      <c r="P3092">
        <v>9.1460000000000008</v>
      </c>
      <c r="Q3092">
        <v>9.0835000000000008</v>
      </c>
      <c r="R3092">
        <v>11.0863484821</v>
      </c>
      <c r="S3092" t="s">
        <v>508</v>
      </c>
    </row>
    <row r="3093" spans="1:19" hidden="1" x14ac:dyDescent="0.2">
      <c r="A3093" t="s">
        <v>12344</v>
      </c>
      <c r="B3093">
        <v>2019.2</v>
      </c>
      <c r="C3093" t="s">
        <v>20</v>
      </c>
      <c r="D3093" t="s">
        <v>483</v>
      </c>
      <c r="E3093" t="s">
        <v>12393</v>
      </c>
      <c r="F3093" t="s">
        <v>12394</v>
      </c>
      <c r="G3093" t="s">
        <v>55</v>
      </c>
      <c r="H3093" t="s">
        <v>25</v>
      </c>
      <c r="I3093" t="s">
        <v>12395</v>
      </c>
      <c r="J3093" t="s">
        <v>12396</v>
      </c>
      <c r="K3093" t="s">
        <v>28</v>
      </c>
      <c r="L3093" s="1">
        <v>247</v>
      </c>
      <c r="M3093" t="s">
        <v>29</v>
      </c>
      <c r="N3093">
        <v>232.55464817814999</v>
      </c>
      <c r="O3093">
        <v>10.958500000000001</v>
      </c>
      <c r="P3093">
        <v>9.1460000000000008</v>
      </c>
      <c r="Q3093">
        <v>9.0835000000000008</v>
      </c>
      <c r="R3093">
        <v>11.086359717049982</v>
      </c>
      <c r="S3093" t="s">
        <v>508</v>
      </c>
    </row>
    <row r="3094" spans="1:19" hidden="1" x14ac:dyDescent="0.2">
      <c r="A3094" t="s">
        <v>12344</v>
      </c>
      <c r="B3094">
        <v>2019.2</v>
      </c>
      <c r="C3094" t="s">
        <v>20</v>
      </c>
      <c r="D3094" t="s">
        <v>483</v>
      </c>
      <c r="E3094" t="s">
        <v>12397</v>
      </c>
      <c r="F3094" t="s">
        <v>12398</v>
      </c>
      <c r="G3094" t="s">
        <v>55</v>
      </c>
      <c r="H3094" t="s">
        <v>25</v>
      </c>
      <c r="I3094" t="s">
        <v>12399</v>
      </c>
      <c r="J3094" t="s">
        <v>12400</v>
      </c>
      <c r="K3094" t="s">
        <v>28</v>
      </c>
      <c r="L3094" s="1">
        <v>247</v>
      </c>
      <c r="M3094" t="s">
        <v>29</v>
      </c>
      <c r="N3094">
        <v>232.55748193625001</v>
      </c>
      <c r="O3094">
        <v>10.958500000000001</v>
      </c>
      <c r="P3094">
        <v>9.1460000000000008</v>
      </c>
      <c r="Q3094">
        <v>9.0835000000000008</v>
      </c>
      <c r="R3094">
        <v>11.086458647450009</v>
      </c>
      <c r="S3094" t="s">
        <v>508</v>
      </c>
    </row>
    <row r="3095" spans="1:19" hidden="1" x14ac:dyDescent="0.2">
      <c r="A3095" t="s">
        <v>12344</v>
      </c>
      <c r="B3095">
        <v>2019.2</v>
      </c>
      <c r="C3095" t="s">
        <v>20</v>
      </c>
      <c r="D3095" t="s">
        <v>483</v>
      </c>
      <c r="E3095" t="s">
        <v>12401</v>
      </c>
      <c r="F3095" t="s">
        <v>12402</v>
      </c>
      <c r="G3095" t="s">
        <v>55</v>
      </c>
      <c r="H3095" t="s">
        <v>25</v>
      </c>
      <c r="I3095" t="s">
        <v>12403</v>
      </c>
      <c r="J3095" t="s">
        <v>12404</v>
      </c>
      <c r="K3095" t="s">
        <v>28</v>
      </c>
      <c r="L3095" s="1">
        <v>247</v>
      </c>
      <c r="M3095" t="s">
        <v>29</v>
      </c>
      <c r="N3095">
        <v>232.56429405244998</v>
      </c>
      <c r="O3095">
        <v>10.958500000000001</v>
      </c>
      <c r="P3095">
        <v>9.1460000000000008</v>
      </c>
      <c r="Q3095">
        <v>9.0835000000000008</v>
      </c>
      <c r="R3095">
        <v>11.08669646785</v>
      </c>
      <c r="S3095" t="s">
        <v>508</v>
      </c>
    </row>
    <row r="3096" spans="1:19" hidden="1" x14ac:dyDescent="0.2">
      <c r="A3096" t="s">
        <v>12344</v>
      </c>
      <c r="B3096">
        <v>2019.2</v>
      </c>
      <c r="C3096" t="s">
        <v>20</v>
      </c>
      <c r="D3096" t="s">
        <v>483</v>
      </c>
      <c r="E3096" t="s">
        <v>12405</v>
      </c>
      <c r="F3096" t="s">
        <v>12406</v>
      </c>
      <c r="G3096" t="s">
        <v>55</v>
      </c>
      <c r="H3096" t="s">
        <v>25</v>
      </c>
      <c r="I3096" t="s">
        <v>12407</v>
      </c>
      <c r="J3096" t="s">
        <v>12408</v>
      </c>
      <c r="K3096" t="s">
        <v>28</v>
      </c>
      <c r="L3096" s="1">
        <v>247</v>
      </c>
      <c r="M3096" t="s">
        <v>29</v>
      </c>
      <c r="N3096">
        <v>232.5618851118</v>
      </c>
      <c r="O3096">
        <v>10.958500000000001</v>
      </c>
      <c r="P3096">
        <v>9.1460000000000008</v>
      </c>
      <c r="Q3096">
        <v>9.0835000000000008</v>
      </c>
      <c r="R3096">
        <v>11.086612368399987</v>
      </c>
      <c r="S3096" t="s">
        <v>508</v>
      </c>
    </row>
    <row r="3097" spans="1:19" hidden="1" x14ac:dyDescent="0.2">
      <c r="A3097" t="s">
        <v>12344</v>
      </c>
      <c r="B3097">
        <v>2019.2</v>
      </c>
      <c r="C3097" t="s">
        <v>20</v>
      </c>
      <c r="D3097" t="s">
        <v>483</v>
      </c>
      <c r="E3097" t="s">
        <v>12409</v>
      </c>
      <c r="F3097" t="s">
        <v>12410</v>
      </c>
      <c r="G3097" t="s">
        <v>55</v>
      </c>
      <c r="H3097" t="s">
        <v>25</v>
      </c>
      <c r="I3097" t="s">
        <v>12411</v>
      </c>
      <c r="J3097" t="s">
        <v>12412</v>
      </c>
      <c r="K3097" t="s">
        <v>28</v>
      </c>
      <c r="L3097" s="1">
        <v>247</v>
      </c>
      <c r="M3097" t="s">
        <v>29</v>
      </c>
      <c r="N3097">
        <v>232.55926950564998</v>
      </c>
      <c r="O3097">
        <v>10.958500000000001</v>
      </c>
      <c r="P3097">
        <v>9.1460000000000008</v>
      </c>
      <c r="Q3097">
        <v>9.0835000000000008</v>
      </c>
      <c r="R3097">
        <v>11.086521054049983</v>
      </c>
      <c r="S3097" t="s">
        <v>508</v>
      </c>
    </row>
    <row r="3098" spans="1:19" hidden="1" x14ac:dyDescent="0.2">
      <c r="A3098" t="s">
        <v>12344</v>
      </c>
      <c r="B3098">
        <v>2019.2</v>
      </c>
      <c r="C3098" t="s">
        <v>20</v>
      </c>
      <c r="D3098" t="s">
        <v>483</v>
      </c>
      <c r="E3098" t="s">
        <v>12413</v>
      </c>
      <c r="F3098" t="s">
        <v>12414</v>
      </c>
      <c r="G3098" t="s">
        <v>55</v>
      </c>
      <c r="H3098" t="s">
        <v>25</v>
      </c>
      <c r="I3098" t="s">
        <v>12415</v>
      </c>
      <c r="J3098" t="s">
        <v>12416</v>
      </c>
      <c r="K3098" t="s">
        <v>28</v>
      </c>
      <c r="L3098" s="1">
        <v>247</v>
      </c>
      <c r="M3098" t="s">
        <v>29</v>
      </c>
      <c r="N3098">
        <v>234.02890712659999</v>
      </c>
      <c r="O3098">
        <v>10.973416202000024</v>
      </c>
      <c r="P3098">
        <v>9.1476203501000004</v>
      </c>
      <c r="Q3098">
        <v>9.1460000000000008</v>
      </c>
      <c r="R3098">
        <v>11.166499999999999</v>
      </c>
      <c r="S3098" t="s">
        <v>30</v>
      </c>
    </row>
    <row r="3099" spans="1:19" hidden="1" x14ac:dyDescent="0.2">
      <c r="A3099" t="s">
        <v>12344</v>
      </c>
      <c r="B3099">
        <v>2019.2</v>
      </c>
      <c r="C3099" t="s">
        <v>20</v>
      </c>
      <c r="D3099" t="s">
        <v>483</v>
      </c>
      <c r="E3099" t="s">
        <v>12417</v>
      </c>
      <c r="F3099" t="s">
        <v>12418</v>
      </c>
      <c r="G3099" t="s">
        <v>55</v>
      </c>
      <c r="H3099" t="s">
        <v>25</v>
      </c>
      <c r="I3099" t="s">
        <v>12419</v>
      </c>
      <c r="J3099" t="s">
        <v>12420</v>
      </c>
      <c r="K3099" t="s">
        <v>28</v>
      </c>
      <c r="L3099" s="1">
        <v>247</v>
      </c>
      <c r="M3099" t="s">
        <v>29</v>
      </c>
      <c r="N3099">
        <v>234.02737376515003</v>
      </c>
      <c r="O3099">
        <v>10.973320012850035</v>
      </c>
      <c r="P3099">
        <v>9.1475357686500178</v>
      </c>
      <c r="Q3099">
        <v>9.1460000000000008</v>
      </c>
      <c r="R3099">
        <v>11.166499999999999</v>
      </c>
      <c r="S3099" t="s">
        <v>508</v>
      </c>
    </row>
    <row r="3100" spans="1:19" hidden="1" x14ac:dyDescent="0.2">
      <c r="A3100" t="s">
        <v>12344</v>
      </c>
      <c r="B3100">
        <v>2019.2</v>
      </c>
      <c r="C3100" t="s">
        <v>20</v>
      </c>
      <c r="D3100" t="s">
        <v>483</v>
      </c>
      <c r="E3100" t="s">
        <v>12421</v>
      </c>
      <c r="F3100" t="s">
        <v>12422</v>
      </c>
      <c r="G3100" t="s">
        <v>55</v>
      </c>
      <c r="H3100" t="s">
        <v>25</v>
      </c>
      <c r="I3100" t="s">
        <v>12423</v>
      </c>
      <c r="J3100" t="s">
        <v>12424</v>
      </c>
      <c r="K3100" t="s">
        <v>28</v>
      </c>
      <c r="L3100" s="1">
        <v>247</v>
      </c>
      <c r="M3100" t="s">
        <v>29</v>
      </c>
      <c r="N3100">
        <v>234.04841665444999</v>
      </c>
      <c r="O3100">
        <v>10.974640052050011</v>
      </c>
      <c r="P3100">
        <v>9.1486965111500194</v>
      </c>
      <c r="Q3100">
        <v>9.1460000000000008</v>
      </c>
      <c r="R3100">
        <v>11.166499999999999</v>
      </c>
      <c r="S3100" t="s">
        <v>508</v>
      </c>
    </row>
    <row r="3101" spans="1:19" hidden="1" x14ac:dyDescent="0.2">
      <c r="A3101" t="s">
        <v>12344</v>
      </c>
      <c r="B3101">
        <v>2019.2</v>
      </c>
      <c r="C3101" t="s">
        <v>20</v>
      </c>
      <c r="D3101" t="s">
        <v>483</v>
      </c>
      <c r="E3101" t="s">
        <v>12425</v>
      </c>
      <c r="F3101" t="s">
        <v>12426</v>
      </c>
      <c r="G3101" t="s">
        <v>55</v>
      </c>
      <c r="H3101" t="s">
        <v>25</v>
      </c>
      <c r="I3101" t="s">
        <v>12427</v>
      </c>
      <c r="J3101" t="s">
        <v>12428</v>
      </c>
      <c r="K3101" t="s">
        <v>28</v>
      </c>
      <c r="L3101" s="1">
        <v>247</v>
      </c>
      <c r="M3101" t="s">
        <v>29</v>
      </c>
      <c r="N3101">
        <v>234.03719446955003</v>
      </c>
      <c r="O3101">
        <v>10.973936074450009</v>
      </c>
      <c r="P3101">
        <v>9.1480774865499814</v>
      </c>
      <c r="Q3101">
        <v>9.1460000000000008</v>
      </c>
      <c r="R3101">
        <v>11.166499999999999</v>
      </c>
      <c r="S3101" t="s">
        <v>508</v>
      </c>
    </row>
    <row r="3102" spans="1:19" hidden="1" x14ac:dyDescent="0.2">
      <c r="A3102" t="s">
        <v>12344</v>
      </c>
      <c r="B3102">
        <v>2019.2</v>
      </c>
      <c r="C3102" t="s">
        <v>20</v>
      </c>
      <c r="D3102" t="s">
        <v>483</v>
      </c>
      <c r="E3102" t="s">
        <v>12429</v>
      </c>
      <c r="F3102" t="s">
        <v>12430</v>
      </c>
      <c r="G3102" t="s">
        <v>55</v>
      </c>
      <c r="H3102" t="s">
        <v>25</v>
      </c>
      <c r="I3102" t="s">
        <v>12431</v>
      </c>
      <c r="J3102" t="s">
        <v>12432</v>
      </c>
      <c r="K3102" t="s">
        <v>28</v>
      </c>
      <c r="L3102" s="1">
        <v>247</v>
      </c>
      <c r="M3102" t="s">
        <v>29</v>
      </c>
      <c r="N3102">
        <v>234.0409008554</v>
      </c>
      <c r="O3102">
        <v>10.974168579299985</v>
      </c>
      <c r="P3102">
        <v>9.1482819337000088</v>
      </c>
      <c r="Q3102">
        <v>9.1460000000000008</v>
      </c>
      <c r="R3102">
        <v>11.166499999999999</v>
      </c>
      <c r="S3102" t="s">
        <v>508</v>
      </c>
    </row>
    <row r="3103" spans="1:19" hidden="1" x14ac:dyDescent="0.2">
      <c r="A3103" t="s">
        <v>12344</v>
      </c>
      <c r="B3103">
        <v>2019.2</v>
      </c>
      <c r="C3103" t="s">
        <v>20</v>
      </c>
      <c r="D3103" t="s">
        <v>483</v>
      </c>
      <c r="E3103" t="s">
        <v>12433</v>
      </c>
      <c r="F3103" t="s">
        <v>12434</v>
      </c>
      <c r="G3103" t="s">
        <v>55</v>
      </c>
      <c r="H3103" t="s">
        <v>25</v>
      </c>
      <c r="I3103" t="s">
        <v>12435</v>
      </c>
      <c r="J3103" t="s">
        <v>12436</v>
      </c>
      <c r="K3103" t="s">
        <v>28</v>
      </c>
      <c r="L3103" s="1">
        <v>247</v>
      </c>
      <c r="M3103" t="s">
        <v>29</v>
      </c>
      <c r="N3103">
        <v>234.04382968249999</v>
      </c>
      <c r="O3103">
        <v>10.974352307200007</v>
      </c>
      <c r="P3103">
        <v>9.1484434901</v>
      </c>
      <c r="Q3103">
        <v>9.1460000000000008</v>
      </c>
      <c r="R3103">
        <v>11.166499999999999</v>
      </c>
      <c r="S3103" t="s">
        <v>508</v>
      </c>
    </row>
    <row r="3104" spans="1:19" hidden="1" x14ac:dyDescent="0.2">
      <c r="A3104" t="s">
        <v>12344</v>
      </c>
      <c r="B3104">
        <v>2019.2</v>
      </c>
      <c r="C3104" t="s">
        <v>20</v>
      </c>
      <c r="D3104" t="s">
        <v>483</v>
      </c>
      <c r="E3104" t="s">
        <v>12437</v>
      </c>
      <c r="F3104" t="s">
        <v>12438</v>
      </c>
      <c r="G3104" t="s">
        <v>55</v>
      </c>
      <c r="H3104" t="s">
        <v>25</v>
      </c>
      <c r="I3104" t="s">
        <v>12439</v>
      </c>
      <c r="J3104" t="s">
        <v>12440</v>
      </c>
      <c r="K3104" t="s">
        <v>28</v>
      </c>
      <c r="L3104" s="1">
        <v>247</v>
      </c>
      <c r="M3104" t="s">
        <v>29</v>
      </c>
      <c r="N3104">
        <v>234.04463784270001</v>
      </c>
      <c r="O3104">
        <v>10.974403003800012</v>
      </c>
      <c r="P3104">
        <v>9.1484880689000203</v>
      </c>
      <c r="Q3104">
        <v>9.1460000000000008</v>
      </c>
      <c r="R3104">
        <v>11.166499999999999</v>
      </c>
      <c r="S3104" t="s">
        <v>508</v>
      </c>
    </row>
    <row r="3105" spans="1:19" hidden="1" x14ac:dyDescent="0.2">
      <c r="A3105" t="s">
        <v>12344</v>
      </c>
      <c r="B3105">
        <v>2019.2</v>
      </c>
      <c r="C3105" t="s">
        <v>20</v>
      </c>
      <c r="D3105" t="s">
        <v>483</v>
      </c>
      <c r="E3105" t="s">
        <v>12441</v>
      </c>
      <c r="F3105" t="s">
        <v>12442</v>
      </c>
      <c r="G3105" t="s">
        <v>55</v>
      </c>
      <c r="H3105" t="s">
        <v>25</v>
      </c>
      <c r="I3105" t="s">
        <v>12443</v>
      </c>
      <c r="J3105" t="s">
        <v>12444</v>
      </c>
      <c r="K3105" t="s">
        <v>28</v>
      </c>
      <c r="L3105" s="1">
        <v>247</v>
      </c>
      <c r="M3105" t="s">
        <v>29</v>
      </c>
      <c r="N3105">
        <v>234.04573616840003</v>
      </c>
      <c r="O3105">
        <v>10.974471902800042</v>
      </c>
      <c r="P3105">
        <v>9.1485486534000167</v>
      </c>
      <c r="Q3105">
        <v>9.1460000000000008</v>
      </c>
      <c r="R3105">
        <v>11.166499999999999</v>
      </c>
      <c r="S3105" t="s">
        <v>508</v>
      </c>
    </row>
    <row r="3106" spans="1:19" hidden="1" x14ac:dyDescent="0.2">
      <c r="A3106" t="s">
        <v>12344</v>
      </c>
      <c r="B3106">
        <v>2019.2</v>
      </c>
      <c r="C3106" t="s">
        <v>20</v>
      </c>
      <c r="D3106" t="s">
        <v>483</v>
      </c>
      <c r="E3106" t="s">
        <v>12445</v>
      </c>
      <c r="F3106" t="s">
        <v>12446</v>
      </c>
      <c r="G3106" t="s">
        <v>55</v>
      </c>
      <c r="H3106" t="s">
        <v>25</v>
      </c>
      <c r="I3106" t="s">
        <v>12447</v>
      </c>
      <c r="J3106" t="s">
        <v>12448</v>
      </c>
      <c r="K3106" t="s">
        <v>28</v>
      </c>
      <c r="L3106" s="1">
        <v>247</v>
      </c>
      <c r="M3106" t="s">
        <v>29</v>
      </c>
      <c r="N3106">
        <v>234.04012956404998</v>
      </c>
      <c r="O3106">
        <v>10.974120195449977</v>
      </c>
      <c r="P3106">
        <v>9.1482393886499889</v>
      </c>
      <c r="Q3106">
        <v>9.1460000000000008</v>
      </c>
      <c r="R3106">
        <v>11.166499999999999</v>
      </c>
      <c r="S3106" t="s">
        <v>508</v>
      </c>
    </row>
    <row r="3107" spans="1:19" hidden="1" x14ac:dyDescent="0.2">
      <c r="A3107" t="s">
        <v>12344</v>
      </c>
      <c r="B3107">
        <v>2019.2</v>
      </c>
      <c r="C3107" t="s">
        <v>20</v>
      </c>
      <c r="D3107" t="s">
        <v>483</v>
      </c>
      <c r="E3107" t="s">
        <v>12449</v>
      </c>
      <c r="F3107" t="s">
        <v>12450</v>
      </c>
      <c r="G3107" t="s">
        <v>55</v>
      </c>
      <c r="H3107" t="s">
        <v>25</v>
      </c>
      <c r="I3107" t="s">
        <v>12451</v>
      </c>
      <c r="J3107" t="s">
        <v>12452</v>
      </c>
      <c r="K3107" t="s">
        <v>28</v>
      </c>
      <c r="L3107" s="1">
        <v>247</v>
      </c>
      <c r="M3107" t="s">
        <v>29</v>
      </c>
      <c r="N3107">
        <v>234.04214612625</v>
      </c>
      <c r="O3107">
        <v>10.974246696249995</v>
      </c>
      <c r="P3107">
        <v>9.1483506238499999</v>
      </c>
      <c r="Q3107">
        <v>9.1460000000000008</v>
      </c>
      <c r="R3107">
        <v>11.166499999999999</v>
      </c>
      <c r="S3107" t="s">
        <v>508</v>
      </c>
    </row>
    <row r="3108" spans="1:19" hidden="1" x14ac:dyDescent="0.2">
      <c r="A3108" t="s">
        <v>12344</v>
      </c>
      <c r="B3108">
        <v>2019.2</v>
      </c>
      <c r="C3108" t="s">
        <v>20</v>
      </c>
      <c r="D3108" t="s">
        <v>483</v>
      </c>
      <c r="E3108" t="s">
        <v>12453</v>
      </c>
      <c r="F3108" t="s">
        <v>12454</v>
      </c>
      <c r="G3108" t="s">
        <v>55</v>
      </c>
      <c r="H3108" t="s">
        <v>25</v>
      </c>
      <c r="I3108" t="s">
        <v>12455</v>
      </c>
      <c r="J3108" t="s">
        <v>12456</v>
      </c>
      <c r="K3108" t="s">
        <v>28</v>
      </c>
      <c r="L3108" s="1">
        <v>247</v>
      </c>
      <c r="M3108" t="s">
        <v>29</v>
      </c>
      <c r="N3108">
        <v>234.03102258145</v>
      </c>
      <c r="O3108">
        <v>10.973548906350029</v>
      </c>
      <c r="P3108">
        <v>9.1477370402499965</v>
      </c>
      <c r="Q3108">
        <v>9.1460000000000008</v>
      </c>
      <c r="R3108">
        <v>11.166499999999999</v>
      </c>
      <c r="S3108" t="s">
        <v>508</v>
      </c>
    </row>
    <row r="3109" spans="1:19" hidden="1" x14ac:dyDescent="0.2">
      <c r="A3109" t="s">
        <v>12344</v>
      </c>
      <c r="B3109">
        <v>2019.2</v>
      </c>
      <c r="C3109" t="s">
        <v>20</v>
      </c>
      <c r="D3109" t="s">
        <v>483</v>
      </c>
      <c r="E3109" t="s">
        <v>12457</v>
      </c>
      <c r="F3109" t="s">
        <v>12458</v>
      </c>
      <c r="G3109" t="s">
        <v>55</v>
      </c>
      <c r="H3109" t="s">
        <v>25</v>
      </c>
      <c r="I3109" t="s">
        <v>12459</v>
      </c>
      <c r="J3109" t="s">
        <v>12460</v>
      </c>
      <c r="K3109" t="s">
        <v>28</v>
      </c>
      <c r="L3109" s="1">
        <v>247</v>
      </c>
      <c r="M3109" t="s">
        <v>29</v>
      </c>
      <c r="N3109">
        <v>234.03405600705003</v>
      </c>
      <c r="O3109">
        <v>10.973739195850001</v>
      </c>
      <c r="P3109">
        <v>9.1479043664499766</v>
      </c>
      <c r="Q3109">
        <v>9.1460000000000008</v>
      </c>
      <c r="R3109">
        <v>11.166499999999999</v>
      </c>
      <c r="S3109" t="s">
        <v>30</v>
      </c>
    </row>
    <row r="3110" spans="1:19" hidden="1" x14ac:dyDescent="0.2">
      <c r="A3110" t="s">
        <v>12344</v>
      </c>
      <c r="B3110">
        <v>2019.2</v>
      </c>
      <c r="C3110" t="s">
        <v>20</v>
      </c>
      <c r="D3110" t="s">
        <v>483</v>
      </c>
      <c r="E3110" t="s">
        <v>12461</v>
      </c>
      <c r="F3110" t="s">
        <v>12462</v>
      </c>
      <c r="G3110" t="s">
        <v>55</v>
      </c>
      <c r="H3110" t="s">
        <v>25</v>
      </c>
      <c r="I3110" t="s">
        <v>12463</v>
      </c>
      <c r="J3110" t="s">
        <v>12464</v>
      </c>
      <c r="K3110" t="s">
        <v>28</v>
      </c>
      <c r="L3110" s="1">
        <v>247</v>
      </c>
      <c r="M3110" t="s">
        <v>29</v>
      </c>
      <c r="N3110">
        <v>234.0335260892</v>
      </c>
      <c r="O3110">
        <v>10.973705953600032</v>
      </c>
      <c r="P3110">
        <v>9.1478751357000085</v>
      </c>
      <c r="Q3110">
        <v>9.1460000000000008</v>
      </c>
      <c r="R3110">
        <v>11.166499999999999</v>
      </c>
      <c r="S3110" t="s">
        <v>508</v>
      </c>
    </row>
    <row r="3111" spans="1:19" hidden="1" x14ac:dyDescent="0.2">
      <c r="A3111" t="s">
        <v>12344</v>
      </c>
      <c r="B3111">
        <v>2019.2</v>
      </c>
      <c r="C3111" t="s">
        <v>20</v>
      </c>
      <c r="D3111" t="s">
        <v>483</v>
      </c>
      <c r="E3111" t="s">
        <v>12465</v>
      </c>
      <c r="F3111" t="s">
        <v>12466</v>
      </c>
      <c r="G3111" t="s">
        <v>55</v>
      </c>
      <c r="H3111" t="s">
        <v>25</v>
      </c>
      <c r="I3111" t="s">
        <v>12467</v>
      </c>
      <c r="J3111" t="s">
        <v>12468</v>
      </c>
      <c r="K3111" t="s">
        <v>28</v>
      </c>
      <c r="L3111" s="1">
        <v>247</v>
      </c>
      <c r="M3111" t="s">
        <v>29</v>
      </c>
      <c r="N3111">
        <v>234.03480188735</v>
      </c>
      <c r="O3111">
        <v>10.973785985550013</v>
      </c>
      <c r="P3111">
        <v>9.1479455097499969</v>
      </c>
      <c r="Q3111">
        <v>9.1460000000000008</v>
      </c>
      <c r="R3111">
        <v>11.166499999999999</v>
      </c>
      <c r="S3111" t="s">
        <v>508</v>
      </c>
    </row>
    <row r="3112" spans="1:19" hidden="1" x14ac:dyDescent="0.2">
      <c r="A3112" t="s">
        <v>12344</v>
      </c>
      <c r="B3112">
        <v>2019.2</v>
      </c>
      <c r="C3112" t="s">
        <v>20</v>
      </c>
      <c r="D3112" t="s">
        <v>483</v>
      </c>
      <c r="E3112" t="s">
        <v>12469</v>
      </c>
      <c r="F3112" t="s">
        <v>12470</v>
      </c>
      <c r="G3112" t="s">
        <v>55</v>
      </c>
      <c r="H3112" t="s">
        <v>25</v>
      </c>
      <c r="I3112" t="s">
        <v>12471</v>
      </c>
      <c r="J3112" t="s">
        <v>12472</v>
      </c>
      <c r="K3112" t="s">
        <v>28</v>
      </c>
      <c r="L3112" s="1">
        <v>247</v>
      </c>
      <c r="M3112" t="s">
        <v>29</v>
      </c>
      <c r="N3112">
        <v>234.03639070990002</v>
      </c>
      <c r="O3112">
        <v>10.97388565390002</v>
      </c>
      <c r="P3112">
        <v>9.148033150500023</v>
      </c>
      <c r="Q3112">
        <v>9.1460000000000008</v>
      </c>
      <c r="R3112">
        <v>11.166499999999999</v>
      </c>
      <c r="S3112" t="s">
        <v>508</v>
      </c>
    </row>
    <row r="3113" spans="1:19" hidden="1" x14ac:dyDescent="0.2">
      <c r="A3113" t="s">
        <v>12344</v>
      </c>
      <c r="B3113">
        <v>2019.2</v>
      </c>
      <c r="C3113" t="s">
        <v>20</v>
      </c>
      <c r="D3113" t="s">
        <v>483</v>
      </c>
      <c r="E3113" t="s">
        <v>12473</v>
      </c>
      <c r="F3113" t="s">
        <v>12474</v>
      </c>
      <c r="G3113" t="s">
        <v>55</v>
      </c>
      <c r="H3113" t="s">
        <v>25</v>
      </c>
      <c r="I3113" t="s">
        <v>12475</v>
      </c>
      <c r="J3113" t="s">
        <v>12476</v>
      </c>
      <c r="K3113" t="s">
        <v>28</v>
      </c>
      <c r="L3113" s="1">
        <v>247</v>
      </c>
      <c r="M3113" t="s">
        <v>29</v>
      </c>
      <c r="N3113">
        <v>234.02519741340004</v>
      </c>
      <c r="O3113">
        <v>10.973183488400018</v>
      </c>
      <c r="P3113">
        <v>9.1474157194000192</v>
      </c>
      <c r="Q3113">
        <v>9.1460000000000008</v>
      </c>
      <c r="R3113">
        <v>11.166499999999999</v>
      </c>
      <c r="S3113" t="s">
        <v>508</v>
      </c>
    </row>
    <row r="3114" spans="1:19" hidden="1" x14ac:dyDescent="0.2">
      <c r="A3114" t="s">
        <v>12344</v>
      </c>
      <c r="B3114">
        <v>2019.2</v>
      </c>
      <c r="C3114" t="s">
        <v>20</v>
      </c>
      <c r="D3114" t="s">
        <v>483</v>
      </c>
      <c r="E3114" t="s">
        <v>12477</v>
      </c>
      <c r="F3114" t="s">
        <v>12478</v>
      </c>
      <c r="G3114" t="s">
        <v>55</v>
      </c>
      <c r="H3114" t="s">
        <v>25</v>
      </c>
      <c r="I3114" t="s">
        <v>12479</v>
      </c>
      <c r="J3114" t="s">
        <v>12480</v>
      </c>
      <c r="K3114" t="s">
        <v>28</v>
      </c>
      <c r="L3114" s="1">
        <v>247</v>
      </c>
      <c r="M3114" t="s">
        <v>29</v>
      </c>
      <c r="N3114">
        <v>234.02222938775</v>
      </c>
      <c r="O3114">
        <v>10.972997301450008</v>
      </c>
      <c r="P3114">
        <v>9.147252000750024</v>
      </c>
      <c r="Q3114">
        <v>9.1460000000000008</v>
      </c>
      <c r="R3114">
        <v>11.166499999999999</v>
      </c>
      <c r="S3114" t="s">
        <v>508</v>
      </c>
    </row>
    <row r="3115" spans="1:19" hidden="1" x14ac:dyDescent="0.2">
      <c r="A3115" t="s">
        <v>12344</v>
      </c>
      <c r="B3115">
        <v>2019.2</v>
      </c>
      <c r="C3115" t="s">
        <v>20</v>
      </c>
      <c r="D3115" t="s">
        <v>483</v>
      </c>
      <c r="E3115" t="s">
        <v>12481</v>
      </c>
      <c r="F3115" t="s">
        <v>12482</v>
      </c>
      <c r="G3115" t="s">
        <v>55</v>
      </c>
      <c r="H3115" t="s">
        <v>25</v>
      </c>
      <c r="I3115" t="s">
        <v>12483</v>
      </c>
      <c r="J3115" t="s">
        <v>3273</v>
      </c>
      <c r="K3115" t="s">
        <v>28</v>
      </c>
      <c r="L3115" s="1">
        <v>247</v>
      </c>
      <c r="M3115" t="s">
        <v>29</v>
      </c>
      <c r="N3115">
        <v>234.02404245189999</v>
      </c>
      <c r="O3115">
        <v>10.973111036600029</v>
      </c>
      <c r="P3115">
        <v>9.1473520108000113</v>
      </c>
      <c r="Q3115">
        <v>9.1460000000000008</v>
      </c>
      <c r="R3115">
        <v>11.166499999999999</v>
      </c>
      <c r="S3115" t="s">
        <v>508</v>
      </c>
    </row>
    <row r="3116" spans="1:19" hidden="1" x14ac:dyDescent="0.2">
      <c r="A3116" t="s">
        <v>12344</v>
      </c>
      <c r="B3116">
        <v>2019.2</v>
      </c>
      <c r="C3116" t="s">
        <v>20</v>
      </c>
      <c r="D3116" t="s">
        <v>483</v>
      </c>
      <c r="E3116" t="s">
        <v>12484</v>
      </c>
      <c r="F3116" t="s">
        <v>12485</v>
      </c>
      <c r="G3116" t="s">
        <v>55</v>
      </c>
      <c r="H3116" t="s">
        <v>25</v>
      </c>
      <c r="I3116" t="s">
        <v>12486</v>
      </c>
      <c r="J3116" t="s">
        <v>12487</v>
      </c>
      <c r="K3116" t="s">
        <v>28</v>
      </c>
      <c r="L3116" s="1">
        <v>247</v>
      </c>
      <c r="M3116" t="s">
        <v>29</v>
      </c>
      <c r="N3116">
        <v>234.02998233065003</v>
      </c>
      <c r="O3116">
        <v>10.973483650450037</v>
      </c>
      <c r="P3116">
        <v>9.1476796591500182</v>
      </c>
      <c r="Q3116">
        <v>9.1460000000000008</v>
      </c>
      <c r="R3116">
        <v>11.166499999999999</v>
      </c>
      <c r="S3116" t="s">
        <v>508</v>
      </c>
    </row>
    <row r="3117" spans="1:19" hidden="1" x14ac:dyDescent="0.2">
      <c r="A3117" t="s">
        <v>12344</v>
      </c>
      <c r="B3117">
        <v>2019.2</v>
      </c>
      <c r="C3117" t="s">
        <v>20</v>
      </c>
      <c r="D3117" t="s">
        <v>483</v>
      </c>
      <c r="E3117" t="s">
        <v>12488</v>
      </c>
      <c r="F3117" t="s">
        <v>12489</v>
      </c>
      <c r="G3117" t="s">
        <v>55</v>
      </c>
      <c r="H3117" t="s">
        <v>25</v>
      </c>
      <c r="I3117" t="s">
        <v>12490</v>
      </c>
      <c r="J3117" t="s">
        <v>12491</v>
      </c>
      <c r="K3117" t="s">
        <v>28</v>
      </c>
      <c r="L3117" s="1">
        <v>247</v>
      </c>
      <c r="M3117" t="s">
        <v>29</v>
      </c>
      <c r="N3117">
        <v>234.03016011195001</v>
      </c>
      <c r="O3117">
        <v>10.97349480285</v>
      </c>
      <c r="P3117">
        <v>9.1476894657500232</v>
      </c>
      <c r="Q3117">
        <v>9.1460000000000008</v>
      </c>
      <c r="R3117">
        <v>11.166499999999999</v>
      </c>
      <c r="S3117" t="s">
        <v>508</v>
      </c>
    </row>
    <row r="3118" spans="1:19" hidden="1" x14ac:dyDescent="0.2">
      <c r="A3118" t="s">
        <v>12344</v>
      </c>
      <c r="B3118">
        <v>2019.2</v>
      </c>
      <c r="C3118" t="s">
        <v>20</v>
      </c>
      <c r="D3118" t="s">
        <v>483</v>
      </c>
      <c r="E3118" t="s">
        <v>12492</v>
      </c>
      <c r="F3118" t="s">
        <v>12493</v>
      </c>
      <c r="G3118" t="s">
        <v>55</v>
      </c>
      <c r="H3118" t="s">
        <v>25</v>
      </c>
      <c r="I3118" t="s">
        <v>12494</v>
      </c>
      <c r="J3118" t="s">
        <v>12495</v>
      </c>
      <c r="K3118" t="s">
        <v>28</v>
      </c>
      <c r="L3118" s="1">
        <v>247</v>
      </c>
      <c r="M3118" t="s">
        <v>29</v>
      </c>
      <c r="N3118">
        <v>234.02774241814998</v>
      </c>
      <c r="O3118">
        <v>10.973343138749994</v>
      </c>
      <c r="P3118">
        <v>9.1475561038500004</v>
      </c>
      <c r="Q3118">
        <v>9.1460000000000008</v>
      </c>
      <c r="R3118">
        <v>11.166499999999999</v>
      </c>
      <c r="S3118" t="s">
        <v>508</v>
      </c>
    </row>
    <row r="3119" spans="1:19" hidden="1" x14ac:dyDescent="0.2">
      <c r="A3119" t="s">
        <v>12344</v>
      </c>
      <c r="B3119">
        <v>2019.2</v>
      </c>
      <c r="C3119" t="s">
        <v>20</v>
      </c>
      <c r="D3119" t="s">
        <v>483</v>
      </c>
      <c r="E3119" t="s">
        <v>12496</v>
      </c>
      <c r="F3119" t="s">
        <v>12497</v>
      </c>
      <c r="G3119" t="s">
        <v>55</v>
      </c>
      <c r="H3119" t="s">
        <v>25</v>
      </c>
      <c r="I3119" t="s">
        <v>12498</v>
      </c>
      <c r="J3119" t="s">
        <v>12499</v>
      </c>
      <c r="K3119" t="s">
        <v>28</v>
      </c>
      <c r="L3119" s="1">
        <v>247</v>
      </c>
      <c r="M3119" t="s">
        <v>29</v>
      </c>
      <c r="N3119">
        <v>234.03017428735001</v>
      </c>
      <c r="O3119">
        <v>10.973495692049983</v>
      </c>
      <c r="P3119">
        <v>9.1476902476499564</v>
      </c>
      <c r="Q3119">
        <v>9.1460000000000008</v>
      </c>
      <c r="R3119">
        <v>11.166499999999999</v>
      </c>
      <c r="S3119" t="s">
        <v>508</v>
      </c>
    </row>
    <row r="3120" spans="1:19" hidden="1" x14ac:dyDescent="0.2">
      <c r="A3120" t="s">
        <v>12344</v>
      </c>
      <c r="B3120">
        <v>2019.2</v>
      </c>
      <c r="C3120" t="s">
        <v>20</v>
      </c>
      <c r="D3120" t="s">
        <v>483</v>
      </c>
      <c r="E3120" t="s">
        <v>12500</v>
      </c>
      <c r="F3120" t="s">
        <v>12501</v>
      </c>
      <c r="G3120" t="s">
        <v>55</v>
      </c>
      <c r="H3120" t="s">
        <v>25</v>
      </c>
      <c r="I3120" t="s">
        <v>12502</v>
      </c>
      <c r="J3120" t="s">
        <v>12503</v>
      </c>
      <c r="K3120" t="s">
        <v>28</v>
      </c>
      <c r="L3120">
        <v>232.42</v>
      </c>
      <c r="M3120" t="s">
        <v>29</v>
      </c>
      <c r="N3120">
        <v>221.76911372940003</v>
      </c>
      <c r="O3120">
        <v>8.4789999999999992</v>
      </c>
      <c r="P3120">
        <v>10.343968924399956</v>
      </c>
      <c r="Q3120">
        <v>8.5400685523000437</v>
      </c>
      <c r="R3120">
        <v>10.354000000000001</v>
      </c>
      <c r="S3120" t="s">
        <v>508</v>
      </c>
    </row>
    <row r="3121" spans="1:19" hidden="1" x14ac:dyDescent="0.2">
      <c r="A3121" t="s">
        <v>12344</v>
      </c>
      <c r="B3121">
        <v>2019.2</v>
      </c>
      <c r="C3121" t="s">
        <v>20</v>
      </c>
      <c r="D3121" t="s">
        <v>483</v>
      </c>
      <c r="E3121" t="s">
        <v>12504</v>
      </c>
      <c r="F3121" t="s">
        <v>12505</v>
      </c>
      <c r="G3121" t="s">
        <v>55</v>
      </c>
      <c r="H3121" t="s">
        <v>25</v>
      </c>
      <c r="I3121" t="s">
        <v>12506</v>
      </c>
      <c r="J3121" t="s">
        <v>12507</v>
      </c>
      <c r="K3121" t="s">
        <v>28</v>
      </c>
      <c r="L3121">
        <v>232.42</v>
      </c>
      <c r="M3121" t="s">
        <v>29</v>
      </c>
      <c r="N3121">
        <v>221.77195013165002</v>
      </c>
      <c r="O3121">
        <v>8.4789999999999992</v>
      </c>
      <c r="P3121">
        <v>10.344075293050011</v>
      </c>
      <c r="Q3121">
        <v>8.5401276685500118</v>
      </c>
      <c r="R3121">
        <v>10.354000000000001</v>
      </c>
      <c r="S3121" t="s">
        <v>30</v>
      </c>
    </row>
    <row r="3122" spans="1:19" hidden="1" x14ac:dyDescent="0.2">
      <c r="A3122" t="s">
        <v>12344</v>
      </c>
      <c r="B3122">
        <v>2019.2</v>
      </c>
      <c r="C3122" t="s">
        <v>20</v>
      </c>
      <c r="D3122" t="s">
        <v>483</v>
      </c>
      <c r="E3122" t="s">
        <v>12508</v>
      </c>
      <c r="F3122" t="s">
        <v>12509</v>
      </c>
      <c r="G3122" t="s">
        <v>55</v>
      </c>
      <c r="H3122" t="s">
        <v>25</v>
      </c>
      <c r="I3122" t="s">
        <v>12510</v>
      </c>
      <c r="J3122" t="s">
        <v>12511</v>
      </c>
      <c r="K3122" t="s">
        <v>28</v>
      </c>
      <c r="L3122">
        <v>232.42</v>
      </c>
      <c r="M3122" t="s">
        <v>29</v>
      </c>
      <c r="N3122">
        <v>221.77180769634998</v>
      </c>
      <c r="O3122">
        <v>8.4789999999999992</v>
      </c>
      <c r="P3122">
        <v>10.344069951550043</v>
      </c>
      <c r="Q3122">
        <v>8.5401246999499758</v>
      </c>
      <c r="R3122">
        <v>10.354000000000001</v>
      </c>
      <c r="S3122" t="s">
        <v>508</v>
      </c>
    </row>
    <row r="3123" spans="1:19" hidden="1" x14ac:dyDescent="0.2">
      <c r="A3123" t="s">
        <v>12344</v>
      </c>
      <c r="B3123">
        <v>2019.2</v>
      </c>
      <c r="C3123" t="s">
        <v>20</v>
      </c>
      <c r="D3123" t="s">
        <v>483</v>
      </c>
      <c r="E3123" t="s">
        <v>12512</v>
      </c>
      <c r="F3123" t="s">
        <v>12513</v>
      </c>
      <c r="G3123" t="s">
        <v>55</v>
      </c>
      <c r="H3123" t="s">
        <v>25</v>
      </c>
      <c r="I3123" t="s">
        <v>12514</v>
      </c>
      <c r="J3123" t="s">
        <v>12515</v>
      </c>
      <c r="K3123" t="s">
        <v>28</v>
      </c>
      <c r="L3123">
        <v>232.42</v>
      </c>
      <c r="M3123" t="s">
        <v>29</v>
      </c>
      <c r="N3123">
        <v>221.76792331314999</v>
      </c>
      <c r="O3123">
        <v>8.4789999999999992</v>
      </c>
      <c r="P3123">
        <v>10.343924282249963</v>
      </c>
      <c r="Q3123">
        <v>8.5400437416500186</v>
      </c>
      <c r="R3123">
        <v>10.354000000000001</v>
      </c>
      <c r="S3123" t="s">
        <v>508</v>
      </c>
    </row>
    <row r="3124" spans="1:19" hidden="1" x14ac:dyDescent="0.2">
      <c r="A3124" t="s">
        <v>12344</v>
      </c>
      <c r="B3124">
        <v>2019.2</v>
      </c>
      <c r="C3124" t="s">
        <v>20</v>
      </c>
      <c r="D3124" t="s">
        <v>483</v>
      </c>
      <c r="E3124" t="s">
        <v>12516</v>
      </c>
      <c r="F3124" t="s">
        <v>12517</v>
      </c>
      <c r="G3124" t="s">
        <v>55</v>
      </c>
      <c r="H3124" t="s">
        <v>25</v>
      </c>
      <c r="I3124" t="s">
        <v>12518</v>
      </c>
      <c r="J3124" t="s">
        <v>12519</v>
      </c>
      <c r="K3124" t="s">
        <v>28</v>
      </c>
      <c r="L3124">
        <v>232.42</v>
      </c>
      <c r="M3124" t="s">
        <v>29</v>
      </c>
      <c r="N3124">
        <v>221.76809888990002</v>
      </c>
      <c r="O3124">
        <v>8.4789999999999992</v>
      </c>
      <c r="P3124">
        <v>10.343930866599999</v>
      </c>
      <c r="Q3124">
        <v>8.5400474011000007</v>
      </c>
      <c r="R3124">
        <v>10.354000000000001</v>
      </c>
      <c r="S3124" t="s">
        <v>508</v>
      </c>
    </row>
    <row r="3125" spans="1:19" hidden="1" x14ac:dyDescent="0.2">
      <c r="A3125" t="s">
        <v>12344</v>
      </c>
      <c r="B3125">
        <v>2019.2</v>
      </c>
      <c r="C3125" t="s">
        <v>20</v>
      </c>
      <c r="D3125" t="s">
        <v>483</v>
      </c>
      <c r="E3125" t="s">
        <v>12520</v>
      </c>
      <c r="F3125" t="s">
        <v>12521</v>
      </c>
      <c r="G3125" t="s">
        <v>55</v>
      </c>
      <c r="H3125" t="s">
        <v>25</v>
      </c>
      <c r="I3125" t="s">
        <v>12522</v>
      </c>
      <c r="J3125" t="s">
        <v>12523</v>
      </c>
      <c r="K3125" t="s">
        <v>28</v>
      </c>
      <c r="L3125">
        <v>232.42</v>
      </c>
      <c r="M3125" t="s">
        <v>29</v>
      </c>
      <c r="N3125">
        <v>221.76598842599998</v>
      </c>
      <c r="O3125">
        <v>8.4789999999999992</v>
      </c>
      <c r="P3125">
        <v>10.343851721499997</v>
      </c>
      <c r="Q3125">
        <v>8.5400034148000117</v>
      </c>
      <c r="R3125">
        <v>10.354000000000001</v>
      </c>
      <c r="S3125" t="s">
        <v>508</v>
      </c>
    </row>
    <row r="3126" spans="1:19" hidden="1" x14ac:dyDescent="0.2">
      <c r="A3126" t="s">
        <v>12344</v>
      </c>
      <c r="B3126">
        <v>2019.2</v>
      </c>
      <c r="C3126" t="s">
        <v>20</v>
      </c>
      <c r="D3126" t="s">
        <v>483</v>
      </c>
      <c r="E3126" t="s">
        <v>12524</v>
      </c>
      <c r="F3126" t="s">
        <v>12525</v>
      </c>
      <c r="G3126" t="s">
        <v>55</v>
      </c>
      <c r="H3126" t="s">
        <v>25</v>
      </c>
      <c r="I3126" t="s">
        <v>12526</v>
      </c>
      <c r="J3126" t="s">
        <v>12527</v>
      </c>
      <c r="K3126" t="s">
        <v>28</v>
      </c>
      <c r="L3126">
        <v>232.42</v>
      </c>
      <c r="M3126" t="s">
        <v>29</v>
      </c>
      <c r="N3126">
        <v>221.77613328720003</v>
      </c>
      <c r="O3126">
        <v>8.4789999999999992</v>
      </c>
      <c r="P3126">
        <v>10.344232166799983</v>
      </c>
      <c r="Q3126">
        <v>8.5402148538000127</v>
      </c>
      <c r="R3126">
        <v>10.354000000000001</v>
      </c>
      <c r="S3126" t="s">
        <v>508</v>
      </c>
    </row>
    <row r="3127" spans="1:19" hidden="1" x14ac:dyDescent="0.2">
      <c r="A3127" t="s">
        <v>12344</v>
      </c>
      <c r="B3127">
        <v>2019.2</v>
      </c>
      <c r="C3127" t="s">
        <v>20</v>
      </c>
      <c r="D3127" t="s">
        <v>483</v>
      </c>
      <c r="E3127" t="s">
        <v>12528</v>
      </c>
      <c r="F3127" t="s">
        <v>12529</v>
      </c>
      <c r="G3127" t="s">
        <v>55</v>
      </c>
      <c r="H3127" t="s">
        <v>25</v>
      </c>
      <c r="I3127" t="s">
        <v>12530</v>
      </c>
      <c r="J3127" t="s">
        <v>12531</v>
      </c>
      <c r="K3127" t="s">
        <v>28</v>
      </c>
      <c r="L3127">
        <v>232.42</v>
      </c>
      <c r="M3127" t="s">
        <v>29</v>
      </c>
      <c r="N3127">
        <v>221.77182196365001</v>
      </c>
      <c r="O3127">
        <v>8.4789999999999992</v>
      </c>
      <c r="P3127">
        <v>10.344070486550011</v>
      </c>
      <c r="Q3127">
        <v>8.5401249973500004</v>
      </c>
      <c r="R3127">
        <v>10.354000000000001</v>
      </c>
      <c r="S3127" t="s">
        <v>508</v>
      </c>
    </row>
    <row r="3128" spans="1:19" hidden="1" x14ac:dyDescent="0.2">
      <c r="A3128" t="s">
        <v>12344</v>
      </c>
      <c r="B3128">
        <v>2019.2</v>
      </c>
      <c r="C3128" t="s">
        <v>20</v>
      </c>
      <c r="D3128" t="s">
        <v>483</v>
      </c>
      <c r="E3128" t="s">
        <v>12532</v>
      </c>
      <c r="F3128" t="s">
        <v>12533</v>
      </c>
      <c r="G3128" t="s">
        <v>55</v>
      </c>
      <c r="H3128" t="s">
        <v>25</v>
      </c>
      <c r="I3128" t="s">
        <v>12534</v>
      </c>
      <c r="J3128" t="s">
        <v>12535</v>
      </c>
      <c r="K3128" t="s">
        <v>28</v>
      </c>
      <c r="L3128">
        <v>232.42</v>
      </c>
      <c r="M3128" t="s">
        <v>29</v>
      </c>
      <c r="N3128">
        <v>221.77173300535003</v>
      </c>
      <c r="O3128">
        <v>8.4789999999999992</v>
      </c>
      <c r="P3128">
        <v>10.344067150549982</v>
      </c>
      <c r="Q3128">
        <v>8.5401231432499944</v>
      </c>
      <c r="R3128">
        <v>10.354000000000001</v>
      </c>
      <c r="S3128" t="s">
        <v>508</v>
      </c>
    </row>
    <row r="3129" spans="1:19" hidden="1" x14ac:dyDescent="0.2">
      <c r="A3129" t="s">
        <v>12344</v>
      </c>
      <c r="B3129">
        <v>2019.2</v>
      </c>
      <c r="C3129" t="s">
        <v>20</v>
      </c>
      <c r="D3129" t="s">
        <v>483</v>
      </c>
      <c r="E3129" t="s">
        <v>12536</v>
      </c>
      <c r="F3129" t="s">
        <v>12537</v>
      </c>
      <c r="G3129" t="s">
        <v>55</v>
      </c>
      <c r="H3129" t="s">
        <v>25</v>
      </c>
      <c r="I3129" t="s">
        <v>12538</v>
      </c>
      <c r="J3129" t="s">
        <v>12539</v>
      </c>
      <c r="K3129" t="s">
        <v>28</v>
      </c>
      <c r="L3129">
        <v>232.42</v>
      </c>
      <c r="M3129" t="s">
        <v>29</v>
      </c>
      <c r="N3129">
        <v>221.7746419881</v>
      </c>
      <c r="O3129">
        <v>8.4789999999999992</v>
      </c>
      <c r="P3129">
        <v>10.344176241099971</v>
      </c>
      <c r="Q3129">
        <v>8.540183772200006</v>
      </c>
      <c r="R3129">
        <v>10.354000000000001</v>
      </c>
      <c r="S3129" t="s">
        <v>508</v>
      </c>
    </row>
    <row r="3130" spans="1:19" hidden="1" x14ac:dyDescent="0.2">
      <c r="A3130" t="s">
        <v>12344</v>
      </c>
      <c r="B3130">
        <v>2019.2</v>
      </c>
      <c r="C3130" t="s">
        <v>20</v>
      </c>
      <c r="D3130" t="s">
        <v>483</v>
      </c>
      <c r="E3130" t="s">
        <v>12540</v>
      </c>
      <c r="F3130" t="s">
        <v>12541</v>
      </c>
      <c r="G3130" t="s">
        <v>55</v>
      </c>
      <c r="H3130" t="s">
        <v>25</v>
      </c>
      <c r="I3130" t="s">
        <v>12542</v>
      </c>
      <c r="J3130" t="s">
        <v>12543</v>
      </c>
      <c r="K3130" t="s">
        <v>28</v>
      </c>
      <c r="L3130">
        <v>232.42</v>
      </c>
      <c r="M3130" t="s">
        <v>29</v>
      </c>
      <c r="N3130">
        <v>221.79349094830002</v>
      </c>
      <c r="O3130">
        <v>8.4789999999999992</v>
      </c>
      <c r="P3130">
        <v>10.344883101399988</v>
      </c>
      <c r="Q3130">
        <v>8.5405766219000192</v>
      </c>
      <c r="R3130">
        <v>10.354000000000001</v>
      </c>
      <c r="S3130" t="s">
        <v>508</v>
      </c>
    </row>
    <row r="3131" spans="1:19" hidden="1" x14ac:dyDescent="0.2">
      <c r="A3131" t="s">
        <v>12344</v>
      </c>
      <c r="B3131">
        <v>2019.2</v>
      </c>
      <c r="C3131" t="s">
        <v>20</v>
      </c>
      <c r="D3131" t="s">
        <v>483</v>
      </c>
      <c r="E3131" t="s">
        <v>12544</v>
      </c>
      <c r="F3131" t="s">
        <v>12545</v>
      </c>
      <c r="G3131" t="s">
        <v>55</v>
      </c>
      <c r="H3131" t="s">
        <v>25</v>
      </c>
      <c r="I3131" t="s">
        <v>12546</v>
      </c>
      <c r="J3131" t="s">
        <v>12547</v>
      </c>
      <c r="K3131" t="s">
        <v>28</v>
      </c>
      <c r="L3131">
        <v>232.42</v>
      </c>
      <c r="M3131" t="s">
        <v>29</v>
      </c>
      <c r="N3131">
        <v>221.79166802430001</v>
      </c>
      <c r="O3131">
        <v>8.4789999999999992</v>
      </c>
      <c r="P3131">
        <v>10.344814739399988</v>
      </c>
      <c r="Q3131">
        <v>8.5405386284999949</v>
      </c>
      <c r="R3131">
        <v>10.354000000000001</v>
      </c>
      <c r="S3131" t="s">
        <v>508</v>
      </c>
    </row>
    <row r="3132" spans="1:19" hidden="1" x14ac:dyDescent="0.2">
      <c r="A3132" t="s">
        <v>12344</v>
      </c>
      <c r="B3132">
        <v>2019.2</v>
      </c>
      <c r="C3132" t="s">
        <v>20</v>
      </c>
      <c r="D3132" t="s">
        <v>483</v>
      </c>
      <c r="E3132" t="s">
        <v>12548</v>
      </c>
      <c r="F3132" t="s">
        <v>12549</v>
      </c>
      <c r="G3132" t="s">
        <v>55</v>
      </c>
      <c r="H3132" t="s">
        <v>25</v>
      </c>
      <c r="I3132" t="s">
        <v>12550</v>
      </c>
      <c r="J3132" t="s">
        <v>12551</v>
      </c>
      <c r="K3132" t="s">
        <v>28</v>
      </c>
      <c r="L3132">
        <v>232.42</v>
      </c>
      <c r="M3132" t="s">
        <v>29</v>
      </c>
      <c r="N3132">
        <v>221.79169469055003</v>
      </c>
      <c r="O3132">
        <v>8.4789999999999992</v>
      </c>
      <c r="P3132">
        <v>10.344815739349999</v>
      </c>
      <c r="Q3132">
        <v>8.5405391843500311</v>
      </c>
      <c r="R3132">
        <v>10.354000000000001</v>
      </c>
      <c r="S3132" t="s">
        <v>508</v>
      </c>
    </row>
    <row r="3133" spans="1:19" hidden="1" x14ac:dyDescent="0.2">
      <c r="A3133" t="s">
        <v>12344</v>
      </c>
      <c r="B3133">
        <v>2019.2</v>
      </c>
      <c r="C3133" t="s">
        <v>20</v>
      </c>
      <c r="D3133" t="s">
        <v>483</v>
      </c>
      <c r="E3133" t="s">
        <v>12552</v>
      </c>
      <c r="F3133" t="s">
        <v>12553</v>
      </c>
      <c r="G3133" t="s">
        <v>55</v>
      </c>
      <c r="H3133" t="s">
        <v>25</v>
      </c>
      <c r="I3133" t="s">
        <v>12554</v>
      </c>
      <c r="J3133" t="s">
        <v>12555</v>
      </c>
      <c r="K3133" t="s">
        <v>28</v>
      </c>
      <c r="L3133">
        <v>232.42</v>
      </c>
      <c r="M3133" t="s">
        <v>29</v>
      </c>
      <c r="N3133">
        <v>221.79049985514999</v>
      </c>
      <c r="O3133">
        <v>8.4789999999999992</v>
      </c>
      <c r="P3133">
        <v>10.344770931549984</v>
      </c>
      <c r="Q3133">
        <v>8.5405142815499815</v>
      </c>
      <c r="R3133">
        <v>10.354000000000001</v>
      </c>
      <c r="S3133" t="s">
        <v>508</v>
      </c>
    </row>
    <row r="3134" spans="1:19" hidden="1" x14ac:dyDescent="0.2">
      <c r="A3134" t="s">
        <v>12344</v>
      </c>
      <c r="B3134">
        <v>2019.2</v>
      </c>
      <c r="C3134" t="s">
        <v>20</v>
      </c>
      <c r="D3134" t="s">
        <v>483</v>
      </c>
      <c r="E3134" t="s">
        <v>12556</v>
      </c>
      <c r="F3134" t="s">
        <v>12557</v>
      </c>
      <c r="G3134" t="s">
        <v>55</v>
      </c>
      <c r="H3134" t="s">
        <v>25</v>
      </c>
      <c r="I3134" t="s">
        <v>12558</v>
      </c>
      <c r="J3134" t="s">
        <v>12559</v>
      </c>
      <c r="K3134" t="s">
        <v>28</v>
      </c>
      <c r="L3134">
        <v>232.42</v>
      </c>
      <c r="M3134" t="s">
        <v>29</v>
      </c>
      <c r="N3134">
        <v>221.78133080025</v>
      </c>
      <c r="O3134">
        <v>8.4789999999999992</v>
      </c>
      <c r="P3134">
        <v>10.344427080149988</v>
      </c>
      <c r="Q3134">
        <v>8.5403231803499988</v>
      </c>
      <c r="R3134">
        <v>10.354000000000001</v>
      </c>
      <c r="S3134" t="s">
        <v>30</v>
      </c>
    </row>
    <row r="3135" spans="1:19" hidden="1" x14ac:dyDescent="0.2">
      <c r="A3135" t="s">
        <v>12344</v>
      </c>
      <c r="B3135">
        <v>2019.2</v>
      </c>
      <c r="C3135" t="s">
        <v>20</v>
      </c>
      <c r="D3135" t="s">
        <v>483</v>
      </c>
      <c r="E3135" t="s">
        <v>12560</v>
      </c>
      <c r="F3135" t="s">
        <v>12561</v>
      </c>
      <c r="G3135" t="s">
        <v>55</v>
      </c>
      <c r="H3135" t="s">
        <v>25</v>
      </c>
      <c r="I3135" t="s">
        <v>12562</v>
      </c>
      <c r="J3135" t="s">
        <v>12563</v>
      </c>
      <c r="K3135" t="s">
        <v>28</v>
      </c>
      <c r="L3135">
        <v>232.42</v>
      </c>
      <c r="M3135" t="s">
        <v>29</v>
      </c>
      <c r="N3135">
        <v>221.78440851395001</v>
      </c>
      <c r="O3135">
        <v>8.4789999999999992</v>
      </c>
      <c r="P3135">
        <v>10.34454249834997</v>
      </c>
      <c r="Q3135">
        <v>8.5403873259500056</v>
      </c>
      <c r="R3135">
        <v>10.354000000000001</v>
      </c>
      <c r="S3135" t="s">
        <v>508</v>
      </c>
    </row>
    <row r="3136" spans="1:19" hidden="1" x14ac:dyDescent="0.2">
      <c r="A3136" t="s">
        <v>12344</v>
      </c>
      <c r="B3136">
        <v>2019.2</v>
      </c>
      <c r="C3136" t="s">
        <v>20</v>
      </c>
      <c r="D3136" t="s">
        <v>483</v>
      </c>
      <c r="E3136" t="s">
        <v>12564</v>
      </c>
      <c r="F3136" t="s">
        <v>12565</v>
      </c>
      <c r="G3136" t="s">
        <v>55</v>
      </c>
      <c r="H3136" t="s">
        <v>25</v>
      </c>
      <c r="I3136" t="s">
        <v>12566</v>
      </c>
      <c r="J3136" t="s">
        <v>12567</v>
      </c>
      <c r="K3136" t="s">
        <v>28</v>
      </c>
      <c r="L3136">
        <v>232.42</v>
      </c>
      <c r="M3136" t="s">
        <v>29</v>
      </c>
      <c r="N3136">
        <v>221.78316092234999</v>
      </c>
      <c r="O3136">
        <v>8.4789999999999992</v>
      </c>
      <c r="P3136">
        <v>10.344495712049982</v>
      </c>
      <c r="Q3136">
        <v>8.5403613236500195</v>
      </c>
      <c r="R3136">
        <v>10.354000000000001</v>
      </c>
      <c r="S3136" t="s">
        <v>30</v>
      </c>
    </row>
    <row r="3137" spans="1:19" hidden="1" x14ac:dyDescent="0.2">
      <c r="A3137" t="s">
        <v>12344</v>
      </c>
      <c r="B3137">
        <v>2019.2</v>
      </c>
      <c r="C3137" t="s">
        <v>20</v>
      </c>
      <c r="D3137" t="s">
        <v>483</v>
      </c>
      <c r="E3137" t="s">
        <v>12568</v>
      </c>
      <c r="F3137" t="s">
        <v>12569</v>
      </c>
      <c r="G3137" t="s">
        <v>55</v>
      </c>
      <c r="H3137" t="s">
        <v>25</v>
      </c>
      <c r="I3137" t="s">
        <v>12570</v>
      </c>
      <c r="J3137" t="s">
        <v>12571</v>
      </c>
      <c r="K3137" t="s">
        <v>28</v>
      </c>
      <c r="L3137">
        <v>232.42</v>
      </c>
      <c r="M3137" t="s">
        <v>29</v>
      </c>
      <c r="N3137">
        <v>221.78799509345001</v>
      </c>
      <c r="O3137">
        <v>8.4789999999999992</v>
      </c>
      <c r="P3137">
        <v>10.344676999749996</v>
      </c>
      <c r="Q3137">
        <v>8.5404620774500088</v>
      </c>
      <c r="R3137">
        <v>10.354000000000001</v>
      </c>
      <c r="S3137" t="s">
        <v>508</v>
      </c>
    </row>
    <row r="3138" spans="1:19" hidden="1" x14ac:dyDescent="0.2">
      <c r="A3138" t="s">
        <v>12344</v>
      </c>
      <c r="B3138">
        <v>2019.2</v>
      </c>
      <c r="C3138" t="s">
        <v>20</v>
      </c>
      <c r="D3138" t="s">
        <v>483</v>
      </c>
      <c r="E3138" t="s">
        <v>12572</v>
      </c>
      <c r="F3138" t="s">
        <v>12573</v>
      </c>
      <c r="G3138" t="s">
        <v>55</v>
      </c>
      <c r="H3138" t="s">
        <v>25</v>
      </c>
      <c r="I3138" t="s">
        <v>12574</v>
      </c>
      <c r="J3138" t="s">
        <v>12575</v>
      </c>
      <c r="K3138" t="s">
        <v>28</v>
      </c>
      <c r="L3138">
        <v>232.42</v>
      </c>
      <c r="M3138" t="s">
        <v>29</v>
      </c>
      <c r="N3138">
        <v>221.78942723805</v>
      </c>
      <c r="O3138">
        <v>8.4789999999999992</v>
      </c>
      <c r="P3138">
        <v>10.344730706950038</v>
      </c>
      <c r="Q3138">
        <v>8.5404919261499863</v>
      </c>
      <c r="R3138">
        <v>10.354000000000001</v>
      </c>
      <c r="S3138" t="s">
        <v>508</v>
      </c>
    </row>
    <row r="3139" spans="1:19" hidden="1" x14ac:dyDescent="0.2">
      <c r="A3139" t="s">
        <v>12344</v>
      </c>
      <c r="B3139">
        <v>2019.2</v>
      </c>
      <c r="C3139" t="s">
        <v>20</v>
      </c>
      <c r="D3139" t="s">
        <v>483</v>
      </c>
      <c r="E3139" t="s">
        <v>12576</v>
      </c>
      <c r="F3139" t="s">
        <v>12577</v>
      </c>
      <c r="G3139" t="s">
        <v>55</v>
      </c>
      <c r="H3139" t="s">
        <v>25</v>
      </c>
      <c r="I3139" t="s">
        <v>12578</v>
      </c>
      <c r="J3139" t="s">
        <v>12579</v>
      </c>
      <c r="K3139" t="s">
        <v>28</v>
      </c>
      <c r="L3139">
        <v>232.42</v>
      </c>
      <c r="M3139" t="s">
        <v>29</v>
      </c>
      <c r="N3139">
        <v>221.78692542435002</v>
      </c>
      <c r="O3139">
        <v>8.4789999999999992</v>
      </c>
      <c r="P3139">
        <v>10.344636885850035</v>
      </c>
      <c r="Q3139">
        <v>8.540439783349969</v>
      </c>
      <c r="R3139">
        <v>10.354000000000001</v>
      </c>
      <c r="S3139" t="s">
        <v>30</v>
      </c>
    </row>
    <row r="3140" spans="1:19" hidden="1" x14ac:dyDescent="0.2">
      <c r="A3140" t="s">
        <v>12344</v>
      </c>
      <c r="B3140">
        <v>2019.2</v>
      </c>
      <c r="C3140" t="s">
        <v>20</v>
      </c>
      <c r="D3140" t="s">
        <v>483</v>
      </c>
      <c r="E3140" t="s">
        <v>12580</v>
      </c>
      <c r="F3140" t="s">
        <v>12581</v>
      </c>
      <c r="G3140" t="s">
        <v>55</v>
      </c>
      <c r="H3140" t="s">
        <v>25</v>
      </c>
      <c r="I3140" t="s">
        <v>12582</v>
      </c>
      <c r="J3140" t="s">
        <v>12583</v>
      </c>
      <c r="K3140" t="s">
        <v>28</v>
      </c>
      <c r="L3140">
        <v>232.42</v>
      </c>
      <c r="M3140" t="s">
        <v>29</v>
      </c>
      <c r="N3140">
        <v>221.78210463889999</v>
      </c>
      <c r="O3140">
        <v>8.4789999999999992</v>
      </c>
      <c r="P3140">
        <v>10.344456100099972</v>
      </c>
      <c r="Q3140">
        <v>8.5403393086000303</v>
      </c>
      <c r="R3140">
        <v>10.354000000000001</v>
      </c>
      <c r="S3140" t="s">
        <v>508</v>
      </c>
    </row>
    <row r="3141" spans="1:19" hidden="1" x14ac:dyDescent="0.2">
      <c r="A3141" t="s">
        <v>12344</v>
      </c>
      <c r="B3141">
        <v>2019.2</v>
      </c>
      <c r="C3141" t="s">
        <v>20</v>
      </c>
      <c r="D3141" t="s">
        <v>483</v>
      </c>
      <c r="E3141" t="s">
        <v>12584</v>
      </c>
      <c r="F3141" t="s">
        <v>12585</v>
      </c>
      <c r="G3141" t="s">
        <v>55</v>
      </c>
      <c r="H3141" t="s">
        <v>25</v>
      </c>
      <c r="I3141" t="s">
        <v>12586</v>
      </c>
      <c r="J3141" t="s">
        <v>12587</v>
      </c>
      <c r="K3141" t="s">
        <v>28</v>
      </c>
      <c r="L3141">
        <v>232.42</v>
      </c>
      <c r="M3141" t="s">
        <v>29</v>
      </c>
      <c r="N3141">
        <v>221.78378737854999</v>
      </c>
      <c r="O3141">
        <v>8.4789999999999992</v>
      </c>
      <c r="P3141">
        <v>10.344519205050013</v>
      </c>
      <c r="Q3141">
        <v>8.540374380249995</v>
      </c>
      <c r="R3141">
        <v>10.354000000000001</v>
      </c>
      <c r="S3141" t="s">
        <v>508</v>
      </c>
    </row>
    <row r="3142" spans="1:19" hidden="1" x14ac:dyDescent="0.2">
      <c r="A3142" t="s">
        <v>12344</v>
      </c>
      <c r="B3142">
        <v>2019.2</v>
      </c>
      <c r="C3142" t="s">
        <v>20</v>
      </c>
      <c r="D3142" t="s">
        <v>483</v>
      </c>
      <c r="E3142" t="s">
        <v>12588</v>
      </c>
      <c r="F3142" t="s">
        <v>12589</v>
      </c>
      <c r="G3142" t="s">
        <v>55</v>
      </c>
      <c r="H3142" t="s">
        <v>25</v>
      </c>
      <c r="I3142" t="s">
        <v>12590</v>
      </c>
      <c r="J3142" t="s">
        <v>12591</v>
      </c>
      <c r="K3142" t="s">
        <v>28</v>
      </c>
      <c r="L3142">
        <v>232.42</v>
      </c>
      <c r="M3142" t="s">
        <v>29</v>
      </c>
      <c r="N3142">
        <v>221.78233206335</v>
      </c>
      <c r="O3142">
        <v>8.4789999999999992</v>
      </c>
      <c r="P3142">
        <v>10.344464628849972</v>
      </c>
      <c r="Q3142">
        <v>8.5403440486500184</v>
      </c>
      <c r="R3142">
        <v>10.354000000000001</v>
      </c>
      <c r="S3142" t="s">
        <v>508</v>
      </c>
    </row>
    <row r="3143" spans="1:19" hidden="1" x14ac:dyDescent="0.2">
      <c r="A3143" t="s">
        <v>12344</v>
      </c>
      <c r="B3143">
        <v>2019.2</v>
      </c>
      <c r="C3143" t="s">
        <v>20</v>
      </c>
      <c r="D3143" t="s">
        <v>483</v>
      </c>
      <c r="E3143" t="s">
        <v>12592</v>
      </c>
      <c r="F3143" t="s">
        <v>12593</v>
      </c>
      <c r="G3143" t="s">
        <v>55</v>
      </c>
      <c r="H3143" t="s">
        <v>25</v>
      </c>
      <c r="I3143" t="s">
        <v>12594</v>
      </c>
      <c r="J3143" t="s">
        <v>12595</v>
      </c>
      <c r="K3143" t="s">
        <v>28</v>
      </c>
      <c r="L3143">
        <v>232.42</v>
      </c>
      <c r="M3143" t="s">
        <v>29</v>
      </c>
      <c r="N3143">
        <v>221.7784186593</v>
      </c>
      <c r="O3143">
        <v>8.4789999999999992</v>
      </c>
      <c r="P3143">
        <v>10.344317871200008</v>
      </c>
      <c r="Q3143">
        <v>8.5402624854999942</v>
      </c>
      <c r="R3143">
        <v>10.354000000000001</v>
      </c>
      <c r="S3143" t="s">
        <v>508</v>
      </c>
    </row>
    <row r="3144" spans="1:19" hidden="1" x14ac:dyDescent="0.2">
      <c r="A3144" t="s">
        <v>12344</v>
      </c>
      <c r="B3144">
        <v>2019.2</v>
      </c>
      <c r="C3144" t="s">
        <v>20</v>
      </c>
      <c r="D3144" t="s">
        <v>483</v>
      </c>
      <c r="E3144" t="s">
        <v>12596</v>
      </c>
      <c r="F3144" t="s">
        <v>12597</v>
      </c>
      <c r="G3144" t="s">
        <v>55</v>
      </c>
      <c r="H3144" t="s">
        <v>25</v>
      </c>
      <c r="I3144" t="s">
        <v>12598</v>
      </c>
      <c r="J3144" t="s">
        <v>12599</v>
      </c>
      <c r="K3144" t="s">
        <v>28</v>
      </c>
      <c r="L3144">
        <v>232.42</v>
      </c>
      <c r="M3144" t="s">
        <v>29</v>
      </c>
      <c r="N3144">
        <v>221.77699706529998</v>
      </c>
      <c r="O3144">
        <v>8.4789999999999992</v>
      </c>
      <c r="P3144">
        <v>10.344264559600033</v>
      </c>
      <c r="Q3144">
        <v>8.5402328566999763</v>
      </c>
      <c r="R3144">
        <v>10.354000000000001</v>
      </c>
      <c r="S3144" t="s">
        <v>508</v>
      </c>
    </row>
    <row r="3145" spans="1:19" hidden="1" x14ac:dyDescent="0.2">
      <c r="A3145" t="s">
        <v>12344</v>
      </c>
      <c r="B3145">
        <v>2019.2</v>
      </c>
      <c r="C3145" t="s">
        <v>20</v>
      </c>
      <c r="D3145" t="s">
        <v>483</v>
      </c>
      <c r="E3145" t="s">
        <v>12600</v>
      </c>
      <c r="F3145" t="s">
        <v>12601</v>
      </c>
      <c r="G3145" t="s">
        <v>55</v>
      </c>
      <c r="H3145" t="s">
        <v>25</v>
      </c>
      <c r="I3145" t="s">
        <v>12602</v>
      </c>
      <c r="J3145" t="s">
        <v>12603</v>
      </c>
      <c r="K3145" t="s">
        <v>28</v>
      </c>
      <c r="L3145">
        <v>232.42</v>
      </c>
      <c r="M3145" t="s">
        <v>29</v>
      </c>
      <c r="N3145">
        <v>221.77458789105003</v>
      </c>
      <c r="O3145">
        <v>8.4789999999999992</v>
      </c>
      <c r="P3145">
        <v>10.344174212449976</v>
      </c>
      <c r="Q3145">
        <v>8.5401826446500166</v>
      </c>
      <c r="R3145">
        <v>10.354000000000001</v>
      </c>
      <c r="S3145" t="s">
        <v>508</v>
      </c>
    </row>
    <row r="3146" spans="1:19" hidden="1" x14ac:dyDescent="0.2">
      <c r="A3146" t="s">
        <v>12344</v>
      </c>
      <c r="B3146">
        <v>2019.2</v>
      </c>
      <c r="C3146" t="s">
        <v>20</v>
      </c>
      <c r="D3146" t="s">
        <v>483</v>
      </c>
      <c r="E3146" t="s">
        <v>12604</v>
      </c>
      <c r="F3146" t="s">
        <v>12605</v>
      </c>
      <c r="G3146" t="s">
        <v>55</v>
      </c>
      <c r="H3146" t="s">
        <v>25</v>
      </c>
      <c r="I3146" t="s">
        <v>12606</v>
      </c>
      <c r="J3146" t="s">
        <v>12607</v>
      </c>
      <c r="K3146" t="s">
        <v>28</v>
      </c>
      <c r="L3146">
        <v>232.42</v>
      </c>
      <c r="M3146" t="s">
        <v>29</v>
      </c>
      <c r="N3146">
        <v>221.7778688702</v>
      </c>
      <c r="O3146">
        <v>8.4789999999999992</v>
      </c>
      <c r="P3146">
        <v>10.344297253400017</v>
      </c>
      <c r="Q3146">
        <v>8.5402510267999823</v>
      </c>
      <c r="R3146">
        <v>10.354000000000001</v>
      </c>
      <c r="S3146" t="s">
        <v>508</v>
      </c>
    </row>
    <row r="3147" spans="1:19" hidden="1" x14ac:dyDescent="0.2">
      <c r="A3147" t="s">
        <v>12344</v>
      </c>
      <c r="B3147">
        <v>2019.2</v>
      </c>
      <c r="C3147" t="s">
        <v>20</v>
      </c>
      <c r="D3147" t="s">
        <v>483</v>
      </c>
      <c r="E3147" t="s">
        <v>12608</v>
      </c>
      <c r="F3147" t="s">
        <v>12609</v>
      </c>
      <c r="G3147" t="s">
        <v>55</v>
      </c>
      <c r="H3147" t="s">
        <v>25</v>
      </c>
      <c r="I3147" t="s">
        <v>12610</v>
      </c>
      <c r="J3147" t="s">
        <v>12611</v>
      </c>
      <c r="K3147" t="s">
        <v>28</v>
      </c>
      <c r="L3147">
        <v>232.42</v>
      </c>
      <c r="M3147" t="s">
        <v>29</v>
      </c>
      <c r="N3147">
        <v>223.4172516109</v>
      </c>
      <c r="O3147">
        <v>8.5293861452999824</v>
      </c>
      <c r="P3147">
        <v>10.398395038700006</v>
      </c>
      <c r="Q3147">
        <v>8.5835000000000008</v>
      </c>
      <c r="R3147">
        <v>10.416499999999999</v>
      </c>
      <c r="S3147" t="s">
        <v>508</v>
      </c>
    </row>
    <row r="3148" spans="1:19" hidden="1" x14ac:dyDescent="0.2">
      <c r="A3148" t="s">
        <v>12344</v>
      </c>
      <c r="B3148">
        <v>2019.2</v>
      </c>
      <c r="C3148" t="s">
        <v>20</v>
      </c>
      <c r="D3148" t="s">
        <v>483</v>
      </c>
      <c r="E3148" t="s">
        <v>12612</v>
      </c>
      <c r="F3148" t="s">
        <v>12613</v>
      </c>
      <c r="G3148" t="s">
        <v>55</v>
      </c>
      <c r="H3148" t="s">
        <v>25</v>
      </c>
      <c r="I3148" t="s">
        <v>12614</v>
      </c>
      <c r="J3148" t="s">
        <v>12615</v>
      </c>
      <c r="K3148" t="s">
        <v>28</v>
      </c>
      <c r="L3148">
        <v>232.42</v>
      </c>
      <c r="M3148" t="s">
        <v>29</v>
      </c>
      <c r="N3148">
        <v>223.42011688125001</v>
      </c>
      <c r="O3148">
        <v>8.5295450420500121</v>
      </c>
      <c r="P3148">
        <v>10.398578623250023</v>
      </c>
      <c r="Q3148">
        <v>8.5835000000000008</v>
      </c>
      <c r="R3148">
        <v>10.416499999999999</v>
      </c>
      <c r="S3148" t="s">
        <v>508</v>
      </c>
    </row>
    <row r="3149" spans="1:19" hidden="1" x14ac:dyDescent="0.2">
      <c r="A3149" t="s">
        <v>12344</v>
      </c>
      <c r="B3149">
        <v>2019.2</v>
      </c>
      <c r="C3149" t="s">
        <v>20</v>
      </c>
      <c r="D3149" t="s">
        <v>483</v>
      </c>
      <c r="E3149" t="s">
        <v>12616</v>
      </c>
      <c r="F3149" t="s">
        <v>12617</v>
      </c>
      <c r="G3149" t="s">
        <v>55</v>
      </c>
      <c r="H3149" t="s">
        <v>25</v>
      </c>
      <c r="I3149" t="s">
        <v>12618</v>
      </c>
      <c r="J3149" t="s">
        <v>12619</v>
      </c>
      <c r="K3149" t="s">
        <v>28</v>
      </c>
      <c r="L3149">
        <v>232.42</v>
      </c>
      <c r="M3149" t="s">
        <v>29</v>
      </c>
      <c r="N3149">
        <v>223.40323614040005</v>
      </c>
      <c r="O3149">
        <v>8.5286089018999558</v>
      </c>
      <c r="P3149">
        <v>10.397497034699976</v>
      </c>
      <c r="Q3149">
        <v>8.5835000000000008</v>
      </c>
      <c r="R3149">
        <v>10.416499999999999</v>
      </c>
      <c r="S3149" t="s">
        <v>508</v>
      </c>
    </row>
    <row r="3150" spans="1:19" hidden="1" x14ac:dyDescent="0.2">
      <c r="A3150" t="s">
        <v>12344</v>
      </c>
      <c r="B3150">
        <v>2019.2</v>
      </c>
      <c r="C3150" t="s">
        <v>20</v>
      </c>
      <c r="D3150" t="s">
        <v>483</v>
      </c>
      <c r="E3150" t="s">
        <v>12620</v>
      </c>
      <c r="F3150" t="s">
        <v>12621</v>
      </c>
      <c r="G3150" t="s">
        <v>55</v>
      </c>
      <c r="H3150" t="s">
        <v>25</v>
      </c>
      <c r="I3150" t="s">
        <v>12622</v>
      </c>
      <c r="J3150" t="s">
        <v>12623</v>
      </c>
      <c r="K3150" t="s">
        <v>28</v>
      </c>
      <c r="L3150">
        <v>232.42</v>
      </c>
      <c r="M3150" t="s">
        <v>29</v>
      </c>
      <c r="N3150">
        <v>223.41214929509999</v>
      </c>
      <c r="O3150">
        <v>8.5291031907000061</v>
      </c>
      <c r="P3150">
        <v>10.398068121399987</v>
      </c>
      <c r="Q3150">
        <v>8.5835000000000008</v>
      </c>
      <c r="R3150">
        <v>10.416499999999999</v>
      </c>
      <c r="S3150" t="s">
        <v>508</v>
      </c>
    </row>
    <row r="3151" spans="1:19" hidden="1" x14ac:dyDescent="0.2">
      <c r="A3151" t="s">
        <v>12344</v>
      </c>
      <c r="B3151">
        <v>2019.2</v>
      </c>
      <c r="C3151" t="s">
        <v>20</v>
      </c>
      <c r="D3151" t="s">
        <v>483</v>
      </c>
      <c r="E3151" t="s">
        <v>12624</v>
      </c>
      <c r="F3151" t="s">
        <v>12625</v>
      </c>
      <c r="G3151" t="s">
        <v>55</v>
      </c>
      <c r="H3151" t="s">
        <v>25</v>
      </c>
      <c r="I3151" t="s">
        <v>12626</v>
      </c>
      <c r="J3151" t="s">
        <v>12627</v>
      </c>
      <c r="K3151" t="s">
        <v>28</v>
      </c>
      <c r="L3151">
        <v>232.42</v>
      </c>
      <c r="M3151" t="s">
        <v>29</v>
      </c>
      <c r="N3151">
        <v>223.41090611235001</v>
      </c>
      <c r="O3151">
        <v>8.5290342486500172</v>
      </c>
      <c r="P3151">
        <v>10.397988467749997</v>
      </c>
      <c r="Q3151">
        <v>8.5835000000000008</v>
      </c>
      <c r="R3151">
        <v>10.416499999999999</v>
      </c>
      <c r="S3151" t="s">
        <v>508</v>
      </c>
    </row>
    <row r="3152" spans="1:19" hidden="1" x14ac:dyDescent="0.2">
      <c r="A3152" t="s">
        <v>12344</v>
      </c>
      <c r="B3152">
        <v>2019.2</v>
      </c>
      <c r="C3152" t="s">
        <v>20</v>
      </c>
      <c r="D3152" t="s">
        <v>483</v>
      </c>
      <c r="E3152" t="s">
        <v>12628</v>
      </c>
      <c r="F3152" t="s">
        <v>12629</v>
      </c>
      <c r="G3152" t="s">
        <v>55</v>
      </c>
      <c r="H3152" t="s">
        <v>25</v>
      </c>
      <c r="I3152" t="s">
        <v>12630</v>
      </c>
      <c r="J3152" t="s">
        <v>12631</v>
      </c>
      <c r="K3152" t="s">
        <v>28</v>
      </c>
      <c r="L3152">
        <v>232.42</v>
      </c>
      <c r="M3152" t="s">
        <v>29</v>
      </c>
      <c r="N3152">
        <v>223.40810002560002</v>
      </c>
      <c r="O3152">
        <v>8.5288786339999945</v>
      </c>
      <c r="P3152">
        <v>10.397808675200006</v>
      </c>
      <c r="Q3152">
        <v>8.5835000000000008</v>
      </c>
      <c r="R3152">
        <v>10.416499999999999</v>
      </c>
      <c r="S3152" t="s">
        <v>508</v>
      </c>
    </row>
    <row r="3153" spans="1:19" hidden="1" x14ac:dyDescent="0.2">
      <c r="A3153" t="s">
        <v>12344</v>
      </c>
      <c r="B3153">
        <v>2019.2</v>
      </c>
      <c r="C3153" t="s">
        <v>20</v>
      </c>
      <c r="D3153" t="s">
        <v>483</v>
      </c>
      <c r="E3153" t="s">
        <v>12632</v>
      </c>
      <c r="F3153" t="s">
        <v>12633</v>
      </c>
      <c r="G3153" t="s">
        <v>55</v>
      </c>
      <c r="H3153" t="s">
        <v>25</v>
      </c>
      <c r="I3153" t="s">
        <v>12634</v>
      </c>
      <c r="J3153" t="s">
        <v>12635</v>
      </c>
      <c r="K3153" t="s">
        <v>28</v>
      </c>
      <c r="L3153">
        <v>232.42</v>
      </c>
      <c r="M3153" t="s">
        <v>29</v>
      </c>
      <c r="N3153">
        <v>223.42723984235002</v>
      </c>
      <c r="O3153">
        <v>8.5299400537499945</v>
      </c>
      <c r="P3153">
        <v>10.399035007950005</v>
      </c>
      <c r="Q3153">
        <v>8.5835000000000008</v>
      </c>
      <c r="R3153">
        <v>10.416499999999999</v>
      </c>
      <c r="S3153" t="s">
        <v>508</v>
      </c>
    </row>
    <row r="3154" spans="1:19" hidden="1" x14ac:dyDescent="0.2">
      <c r="A3154" t="s">
        <v>12344</v>
      </c>
      <c r="B3154">
        <v>2019.2</v>
      </c>
      <c r="C3154" t="s">
        <v>20</v>
      </c>
      <c r="D3154" t="s">
        <v>483</v>
      </c>
      <c r="E3154" t="s">
        <v>12636</v>
      </c>
      <c r="F3154" t="s">
        <v>12637</v>
      </c>
      <c r="G3154" t="s">
        <v>55</v>
      </c>
      <c r="H3154" t="s">
        <v>25</v>
      </c>
      <c r="I3154" t="s">
        <v>12638</v>
      </c>
      <c r="J3154" t="s">
        <v>12639</v>
      </c>
      <c r="K3154" t="s">
        <v>28</v>
      </c>
      <c r="L3154">
        <v>232.42</v>
      </c>
      <c r="M3154" t="s">
        <v>29</v>
      </c>
      <c r="N3154">
        <v>223.41298361349999</v>
      </c>
      <c r="O3154">
        <v>8.5291494587999814</v>
      </c>
      <c r="P3154">
        <v>10.3981215781</v>
      </c>
      <c r="Q3154">
        <v>8.5835000000000008</v>
      </c>
      <c r="R3154">
        <v>10.416499999999999</v>
      </c>
      <c r="S3154" t="s">
        <v>30</v>
      </c>
    </row>
    <row r="3155" spans="1:19" hidden="1" x14ac:dyDescent="0.2">
      <c r="A3155" t="s">
        <v>12344</v>
      </c>
      <c r="B3155">
        <v>2019.2</v>
      </c>
      <c r="C3155" t="s">
        <v>20</v>
      </c>
      <c r="D3155" t="s">
        <v>483</v>
      </c>
      <c r="E3155" t="s">
        <v>12640</v>
      </c>
      <c r="F3155" t="s">
        <v>12641</v>
      </c>
      <c r="G3155" t="s">
        <v>55</v>
      </c>
      <c r="H3155" t="s">
        <v>25</v>
      </c>
      <c r="I3155" t="s">
        <v>12642</v>
      </c>
      <c r="J3155" t="s">
        <v>12643</v>
      </c>
      <c r="K3155" t="s">
        <v>28</v>
      </c>
      <c r="L3155">
        <v>232.42</v>
      </c>
      <c r="M3155" t="s">
        <v>29</v>
      </c>
      <c r="N3155">
        <v>223.40975811385002</v>
      </c>
      <c r="O3155">
        <v>8.5289705850499828</v>
      </c>
      <c r="P3155">
        <v>10.397914912749997</v>
      </c>
      <c r="Q3155">
        <v>8.5835000000000008</v>
      </c>
      <c r="R3155">
        <v>10.416499999999999</v>
      </c>
      <c r="S3155" t="s">
        <v>508</v>
      </c>
    </row>
    <row r="3156" spans="1:19" hidden="1" x14ac:dyDescent="0.2">
      <c r="A3156" t="s">
        <v>12644</v>
      </c>
      <c r="B3156">
        <v>2019.2</v>
      </c>
      <c r="C3156" t="s">
        <v>20</v>
      </c>
      <c r="D3156" t="s">
        <v>483</v>
      </c>
      <c r="E3156" t="s">
        <v>12645</v>
      </c>
      <c r="F3156" t="s">
        <v>12646</v>
      </c>
      <c r="G3156" t="s">
        <v>55</v>
      </c>
      <c r="H3156" t="s">
        <v>25</v>
      </c>
      <c r="I3156" t="s">
        <v>12647</v>
      </c>
      <c r="J3156" t="s">
        <v>12648</v>
      </c>
      <c r="K3156" t="s">
        <v>28</v>
      </c>
      <c r="L3156">
        <v>247.23923534433601</v>
      </c>
      <c r="M3156" t="s">
        <v>29</v>
      </c>
      <c r="N3156">
        <v>238.37335070384998</v>
      </c>
      <c r="O3156">
        <v>11.270999999999999</v>
      </c>
      <c r="P3156">
        <v>9.4006496892500255</v>
      </c>
      <c r="Q3156">
        <v>9.5210000000000008</v>
      </c>
      <c r="R3156">
        <v>11.410316441450007</v>
      </c>
      <c r="S3156" t="s">
        <v>508</v>
      </c>
    </row>
    <row r="3157" spans="1:19" hidden="1" x14ac:dyDescent="0.2">
      <c r="A3157" t="s">
        <v>12644</v>
      </c>
      <c r="B3157">
        <v>2019.2</v>
      </c>
      <c r="C3157" t="s">
        <v>20</v>
      </c>
      <c r="D3157" t="s">
        <v>483</v>
      </c>
      <c r="E3157" t="s">
        <v>12649</v>
      </c>
      <c r="F3157" t="s">
        <v>12650</v>
      </c>
      <c r="G3157" t="s">
        <v>524</v>
      </c>
      <c r="H3157" t="s">
        <v>25</v>
      </c>
      <c r="I3157" t="s">
        <v>12651</v>
      </c>
      <c r="J3157" t="s">
        <v>12652</v>
      </c>
      <c r="K3157" t="s">
        <v>28</v>
      </c>
      <c r="L3157">
        <v>247.23923534433601</v>
      </c>
      <c r="M3157" t="s">
        <v>29</v>
      </c>
      <c r="N3157">
        <v>238.37335070384998</v>
      </c>
      <c r="O3157">
        <v>11.270999999999999</v>
      </c>
      <c r="P3157">
        <v>9.4006496892500255</v>
      </c>
      <c r="Q3157">
        <v>9.5210000000000008</v>
      </c>
      <c r="R3157">
        <v>11.410316441450007</v>
      </c>
      <c r="S3157" t="s">
        <v>30</v>
      </c>
    </row>
    <row r="3158" spans="1:19" hidden="1" x14ac:dyDescent="0.2">
      <c r="A3158" t="s">
        <v>12653</v>
      </c>
      <c r="B3158">
        <v>2019.2</v>
      </c>
      <c r="C3158" t="s">
        <v>20</v>
      </c>
      <c r="D3158" t="s">
        <v>483</v>
      </c>
      <c r="E3158" t="s">
        <v>12654</v>
      </c>
      <c r="F3158" t="s">
        <v>12655</v>
      </c>
      <c r="G3158" t="s">
        <v>55</v>
      </c>
      <c r="H3158" t="s">
        <v>25</v>
      </c>
      <c r="I3158" t="s">
        <v>12656</v>
      </c>
      <c r="J3158" t="s">
        <v>12657</v>
      </c>
      <c r="K3158" t="s">
        <v>28</v>
      </c>
      <c r="L3158">
        <v>249.98118239999999</v>
      </c>
      <c r="M3158" t="s">
        <v>29</v>
      </c>
      <c r="N3158">
        <v>221.08115000000001</v>
      </c>
      <c r="O3158">
        <v>11.979000000000001</v>
      </c>
      <c r="P3158">
        <v>10.228999999999999</v>
      </c>
      <c r="Q3158">
        <v>9.9164999999999992</v>
      </c>
      <c r="R3158">
        <v>11.770999999999999</v>
      </c>
      <c r="S3158" t="s">
        <v>30</v>
      </c>
    </row>
    <row r="3159" spans="1:19" hidden="1" x14ac:dyDescent="0.2">
      <c r="A3159" t="s">
        <v>12653</v>
      </c>
      <c r="B3159">
        <v>2019.2</v>
      </c>
      <c r="C3159" t="s">
        <v>20</v>
      </c>
      <c r="D3159" t="s">
        <v>483</v>
      </c>
      <c r="E3159" t="s">
        <v>12658</v>
      </c>
      <c r="F3159" t="s">
        <v>12659</v>
      </c>
      <c r="G3159" t="s">
        <v>55</v>
      </c>
      <c r="H3159" t="s">
        <v>25</v>
      </c>
      <c r="I3159" t="s">
        <v>12660</v>
      </c>
      <c r="J3159" t="s">
        <v>12661</v>
      </c>
      <c r="K3159" t="s">
        <v>28</v>
      </c>
      <c r="L3159">
        <v>219.8</v>
      </c>
      <c r="M3159" t="s">
        <v>29</v>
      </c>
      <c r="N3159">
        <v>221.84914330494999</v>
      </c>
      <c r="O3159">
        <v>8.5210000000000008</v>
      </c>
      <c r="P3159">
        <v>10.479000000000001</v>
      </c>
      <c r="Q3159">
        <v>10.479000000000001</v>
      </c>
      <c r="R3159">
        <v>8.5210000000000008</v>
      </c>
      <c r="S3159" t="s">
        <v>508</v>
      </c>
    </row>
    <row r="3160" spans="1:19" hidden="1" x14ac:dyDescent="0.2">
      <c r="A3160" t="s">
        <v>12653</v>
      </c>
      <c r="B3160">
        <v>2019.2</v>
      </c>
      <c r="C3160" t="s">
        <v>20</v>
      </c>
      <c r="D3160" t="s">
        <v>483</v>
      </c>
      <c r="E3160" t="s">
        <v>12662</v>
      </c>
      <c r="F3160" t="s">
        <v>12663</v>
      </c>
      <c r="G3160" t="s">
        <v>55</v>
      </c>
      <c r="H3160" t="s">
        <v>25</v>
      </c>
      <c r="I3160" t="s">
        <v>12664</v>
      </c>
      <c r="J3160" t="s">
        <v>12665</v>
      </c>
      <c r="K3160" t="s">
        <v>28</v>
      </c>
      <c r="L3160">
        <v>219.8</v>
      </c>
      <c r="M3160" t="s">
        <v>29</v>
      </c>
      <c r="N3160">
        <v>221.03686333459999</v>
      </c>
      <c r="O3160">
        <v>8.5231047495999999</v>
      </c>
      <c r="P3160">
        <v>10.479000000000001</v>
      </c>
      <c r="Q3160">
        <v>10.604000000000001</v>
      </c>
      <c r="R3160">
        <v>8.6481047495999999</v>
      </c>
      <c r="S3160" t="s">
        <v>508</v>
      </c>
    </row>
    <row r="3161" spans="1:19" hidden="1" x14ac:dyDescent="0.2">
      <c r="A3161" t="s">
        <v>12653</v>
      </c>
      <c r="B3161">
        <v>2019.2</v>
      </c>
      <c r="C3161" t="s">
        <v>20</v>
      </c>
      <c r="D3161" t="s">
        <v>483</v>
      </c>
      <c r="E3161" t="s">
        <v>12666</v>
      </c>
      <c r="F3161" t="s">
        <v>12667</v>
      </c>
      <c r="G3161" t="s">
        <v>55</v>
      </c>
      <c r="H3161" t="s">
        <v>25</v>
      </c>
      <c r="I3161" t="s">
        <v>12668</v>
      </c>
      <c r="J3161" t="s">
        <v>12669</v>
      </c>
      <c r="K3161" t="s">
        <v>28</v>
      </c>
      <c r="L3161" s="1">
        <v>247</v>
      </c>
      <c r="M3161" t="s">
        <v>29</v>
      </c>
      <c r="N3161">
        <v>232.85179772720002</v>
      </c>
      <c r="O3161">
        <v>10.895999999999999</v>
      </c>
      <c r="P3161">
        <v>9.1664999999999992</v>
      </c>
      <c r="Q3161">
        <v>9.0246944875999713</v>
      </c>
      <c r="R3161">
        <v>11.166499999999999</v>
      </c>
      <c r="S3161" t="s">
        <v>508</v>
      </c>
    </row>
    <row r="3162" spans="1:19" hidden="1" x14ac:dyDescent="0.2">
      <c r="A3162" t="s">
        <v>12653</v>
      </c>
      <c r="B3162">
        <v>2019.2</v>
      </c>
      <c r="C3162" t="s">
        <v>20</v>
      </c>
      <c r="D3162" t="s">
        <v>483</v>
      </c>
      <c r="E3162" t="s">
        <v>12670</v>
      </c>
      <c r="F3162" t="s">
        <v>12671</v>
      </c>
      <c r="G3162" t="s">
        <v>55</v>
      </c>
      <c r="H3162" t="s">
        <v>25</v>
      </c>
      <c r="I3162" t="s">
        <v>12672</v>
      </c>
      <c r="J3162" t="s">
        <v>12673</v>
      </c>
      <c r="K3162" t="s">
        <v>28</v>
      </c>
      <c r="L3162" s="1">
        <v>247</v>
      </c>
      <c r="M3162" t="s">
        <v>29</v>
      </c>
      <c r="N3162">
        <v>232.39720451055001</v>
      </c>
      <c r="O3162">
        <v>10.916499999999999</v>
      </c>
      <c r="P3162">
        <v>9.2085000000000008</v>
      </c>
      <c r="Q3162">
        <v>8.9648741081500205</v>
      </c>
      <c r="R3162">
        <v>11.104000000000001</v>
      </c>
      <c r="S3162" t="s">
        <v>508</v>
      </c>
    </row>
    <row r="3163" spans="1:19" hidden="1" x14ac:dyDescent="0.2">
      <c r="A3163" t="s">
        <v>12653</v>
      </c>
      <c r="B3163">
        <v>2019.2</v>
      </c>
      <c r="C3163" t="s">
        <v>20</v>
      </c>
      <c r="D3163" t="s">
        <v>483</v>
      </c>
      <c r="E3163" t="s">
        <v>12674</v>
      </c>
      <c r="F3163" t="s">
        <v>12675</v>
      </c>
      <c r="G3163" t="s">
        <v>55</v>
      </c>
      <c r="H3163" t="s">
        <v>25</v>
      </c>
      <c r="I3163" t="s">
        <v>12676</v>
      </c>
      <c r="J3163" t="s">
        <v>12677</v>
      </c>
      <c r="K3163" t="s">
        <v>28</v>
      </c>
      <c r="L3163" s="1">
        <v>247</v>
      </c>
      <c r="M3163" t="s">
        <v>29</v>
      </c>
      <c r="N3163">
        <v>232.21718116069999</v>
      </c>
      <c r="O3163">
        <v>10.854000000000001</v>
      </c>
      <c r="P3163">
        <v>9.1460000000000008</v>
      </c>
      <c r="Q3163">
        <v>9.021166002499994</v>
      </c>
      <c r="R3163">
        <v>11.162196900200007</v>
      </c>
      <c r="S3163" t="s">
        <v>508</v>
      </c>
    </row>
    <row r="3164" spans="1:19" hidden="1" x14ac:dyDescent="0.2">
      <c r="A3164" t="s">
        <v>12653</v>
      </c>
      <c r="B3164">
        <v>2019.2</v>
      </c>
      <c r="C3164" t="s">
        <v>20</v>
      </c>
      <c r="D3164" t="s">
        <v>483</v>
      </c>
      <c r="E3164" t="s">
        <v>12678</v>
      </c>
      <c r="F3164" t="s">
        <v>12679</v>
      </c>
      <c r="G3164" t="s">
        <v>55</v>
      </c>
      <c r="H3164" t="s">
        <v>25</v>
      </c>
      <c r="I3164" t="s">
        <v>12680</v>
      </c>
      <c r="J3164" t="s">
        <v>12681</v>
      </c>
      <c r="K3164" t="s">
        <v>28</v>
      </c>
      <c r="L3164" s="1">
        <v>247</v>
      </c>
      <c r="M3164" t="s">
        <v>29</v>
      </c>
      <c r="N3164">
        <v>231.84765869185</v>
      </c>
      <c r="O3164">
        <v>10.895999999999999</v>
      </c>
      <c r="P3164">
        <v>9.1664999999999992</v>
      </c>
      <c r="Q3164">
        <v>8.9666391429500063</v>
      </c>
      <c r="R3164">
        <v>11.103859139849998</v>
      </c>
      <c r="S3164" t="s">
        <v>508</v>
      </c>
    </row>
    <row r="3165" spans="1:19" hidden="1" x14ac:dyDescent="0.2">
      <c r="A3165" t="s">
        <v>12653</v>
      </c>
      <c r="B3165">
        <v>2019.2</v>
      </c>
      <c r="C3165" t="s">
        <v>20</v>
      </c>
      <c r="D3165" t="s">
        <v>483</v>
      </c>
      <c r="E3165" t="s">
        <v>12682</v>
      </c>
      <c r="F3165" t="s">
        <v>12683</v>
      </c>
      <c r="G3165" t="s">
        <v>55</v>
      </c>
      <c r="H3165" t="s">
        <v>25</v>
      </c>
      <c r="I3165" t="s">
        <v>12684</v>
      </c>
      <c r="J3165" t="s">
        <v>12685</v>
      </c>
      <c r="K3165" t="s">
        <v>28</v>
      </c>
      <c r="L3165" s="1">
        <v>247</v>
      </c>
      <c r="M3165" t="s">
        <v>29</v>
      </c>
      <c r="N3165">
        <v>231.83189797264995</v>
      </c>
      <c r="O3165">
        <v>10.895999999999999</v>
      </c>
      <c r="P3165">
        <v>9.1664999999999992</v>
      </c>
      <c r="Q3165">
        <v>8.9657279205499822</v>
      </c>
      <c r="R3165">
        <v>11.102798087850001</v>
      </c>
      <c r="S3165" t="s">
        <v>508</v>
      </c>
    </row>
    <row r="3166" spans="1:19" hidden="1" x14ac:dyDescent="0.2">
      <c r="A3166" t="s">
        <v>12653</v>
      </c>
      <c r="B3166">
        <v>2019.2</v>
      </c>
      <c r="C3166" t="s">
        <v>20</v>
      </c>
      <c r="D3166" t="s">
        <v>483</v>
      </c>
      <c r="E3166" t="s">
        <v>12686</v>
      </c>
      <c r="F3166" t="s">
        <v>12687</v>
      </c>
      <c r="G3166" t="s">
        <v>524</v>
      </c>
      <c r="H3166" t="s">
        <v>25</v>
      </c>
      <c r="I3166" t="s">
        <v>12688</v>
      </c>
      <c r="J3166" t="s">
        <v>12689</v>
      </c>
      <c r="K3166" t="s">
        <v>28</v>
      </c>
      <c r="L3166" s="1">
        <v>247</v>
      </c>
      <c r="M3166" t="s">
        <v>29</v>
      </c>
      <c r="N3166">
        <v>231.83189797264995</v>
      </c>
      <c r="O3166">
        <v>10.895999999999999</v>
      </c>
      <c r="P3166">
        <v>9.1664999999999992</v>
      </c>
      <c r="Q3166">
        <v>8.9657279205499822</v>
      </c>
      <c r="R3166">
        <v>11.102798087850001</v>
      </c>
      <c r="S3166" t="s">
        <v>30</v>
      </c>
    </row>
    <row r="3167" spans="1:19" hidden="1" x14ac:dyDescent="0.2">
      <c r="A3167" t="s">
        <v>12653</v>
      </c>
      <c r="B3167">
        <v>2019.2</v>
      </c>
      <c r="C3167" t="s">
        <v>20</v>
      </c>
      <c r="D3167" t="s">
        <v>483</v>
      </c>
      <c r="E3167" t="s">
        <v>12690</v>
      </c>
      <c r="F3167" t="s">
        <v>12691</v>
      </c>
      <c r="G3167" t="s">
        <v>55</v>
      </c>
      <c r="H3167" t="s">
        <v>25</v>
      </c>
      <c r="I3167" t="s">
        <v>12692</v>
      </c>
      <c r="J3167" t="s">
        <v>12693</v>
      </c>
      <c r="K3167" t="s">
        <v>28</v>
      </c>
      <c r="L3167" s="1">
        <v>247</v>
      </c>
      <c r="M3167" t="s">
        <v>29</v>
      </c>
      <c r="N3167">
        <v>231.42096586505002</v>
      </c>
      <c r="O3167">
        <v>10.854000000000001</v>
      </c>
      <c r="P3167">
        <v>9.1494375486499884</v>
      </c>
      <c r="Q3167">
        <v>8.9723622964500063</v>
      </c>
      <c r="R3167">
        <v>11.104000000000001</v>
      </c>
      <c r="S3167" t="s">
        <v>508</v>
      </c>
    </row>
    <row r="3168" spans="1:19" hidden="1" x14ac:dyDescent="0.2">
      <c r="A3168" t="s">
        <v>12653</v>
      </c>
      <c r="B3168">
        <v>2019.2</v>
      </c>
      <c r="C3168" t="s">
        <v>20</v>
      </c>
      <c r="D3168" t="s">
        <v>483</v>
      </c>
      <c r="E3168" t="s">
        <v>12694</v>
      </c>
      <c r="F3168" t="s">
        <v>12695</v>
      </c>
      <c r="G3168" t="s">
        <v>55</v>
      </c>
      <c r="H3168" t="s">
        <v>25</v>
      </c>
      <c r="I3168" t="s">
        <v>12696</v>
      </c>
      <c r="J3168" t="s">
        <v>12697</v>
      </c>
      <c r="K3168" t="s">
        <v>28</v>
      </c>
      <c r="L3168" s="1">
        <v>247</v>
      </c>
      <c r="M3168" t="s">
        <v>29</v>
      </c>
      <c r="N3168">
        <v>231.20093005230001</v>
      </c>
      <c r="O3168">
        <v>10.852354195000023</v>
      </c>
      <c r="P3168">
        <v>9.1476458052000087</v>
      </c>
      <c r="Q3168">
        <v>8.9624103856999735</v>
      </c>
      <c r="R3168">
        <v>11.09385</v>
      </c>
      <c r="S3168" t="s">
        <v>508</v>
      </c>
    </row>
    <row r="3169" spans="1:19" hidden="1" x14ac:dyDescent="0.2">
      <c r="A3169" t="s">
        <v>12653</v>
      </c>
      <c r="B3169">
        <v>2019.2</v>
      </c>
      <c r="C3169" t="s">
        <v>20</v>
      </c>
      <c r="D3169" t="s">
        <v>483</v>
      </c>
      <c r="E3169" t="s">
        <v>12698</v>
      </c>
      <c r="F3169" t="s">
        <v>12699</v>
      </c>
      <c r="G3169" t="s">
        <v>55</v>
      </c>
      <c r="H3169" t="s">
        <v>25</v>
      </c>
      <c r="I3169" t="s">
        <v>12700</v>
      </c>
      <c r="J3169" t="s">
        <v>12701</v>
      </c>
      <c r="K3169" t="s">
        <v>28</v>
      </c>
      <c r="L3169" s="1">
        <v>247</v>
      </c>
      <c r="M3169" t="s">
        <v>29</v>
      </c>
      <c r="N3169">
        <v>230.85991495389999</v>
      </c>
      <c r="O3169">
        <v>10.902303325500023</v>
      </c>
      <c r="P3169">
        <v>9.2085000000000008</v>
      </c>
      <c r="Q3169">
        <v>8.8960000000000008</v>
      </c>
      <c r="R3169">
        <v>11.020999999999999</v>
      </c>
      <c r="S3169" t="s">
        <v>508</v>
      </c>
    </row>
    <row r="3170" spans="1:19" hidden="1" x14ac:dyDescent="0.2">
      <c r="A3170" t="s">
        <v>12653</v>
      </c>
      <c r="B3170">
        <v>2019.2</v>
      </c>
      <c r="C3170" t="s">
        <v>20</v>
      </c>
      <c r="D3170" t="s">
        <v>483</v>
      </c>
      <c r="E3170" t="s">
        <v>12702</v>
      </c>
      <c r="F3170" t="s">
        <v>12703</v>
      </c>
      <c r="G3170" t="s">
        <v>55</v>
      </c>
      <c r="H3170" t="s">
        <v>25</v>
      </c>
      <c r="I3170" t="s">
        <v>12704</v>
      </c>
      <c r="J3170" t="s">
        <v>12705</v>
      </c>
      <c r="K3170" t="s">
        <v>28</v>
      </c>
      <c r="L3170" s="1">
        <v>247</v>
      </c>
      <c r="M3170" t="s">
        <v>29</v>
      </c>
      <c r="N3170">
        <v>230.42740494419999</v>
      </c>
      <c r="O3170">
        <v>10.791499999999999</v>
      </c>
      <c r="P3170">
        <v>9.0924186333000119</v>
      </c>
      <c r="Q3170">
        <v>8.9789861403999875</v>
      </c>
      <c r="R3170">
        <v>11.103553380599999</v>
      </c>
      <c r="S3170" t="s">
        <v>508</v>
      </c>
    </row>
    <row r="3171" spans="1:19" hidden="1" x14ac:dyDescent="0.2">
      <c r="A3171" t="s">
        <v>12653</v>
      </c>
      <c r="B3171">
        <v>2019.2</v>
      </c>
      <c r="C3171" t="s">
        <v>20</v>
      </c>
      <c r="D3171" t="s">
        <v>483</v>
      </c>
      <c r="E3171" t="s">
        <v>12706</v>
      </c>
      <c r="F3171" t="s">
        <v>12707</v>
      </c>
      <c r="G3171" t="s">
        <v>55</v>
      </c>
      <c r="H3171" t="s">
        <v>25</v>
      </c>
      <c r="I3171" t="s">
        <v>12708</v>
      </c>
      <c r="J3171" t="s">
        <v>12709</v>
      </c>
      <c r="K3171" t="s">
        <v>28</v>
      </c>
      <c r="L3171" s="1">
        <v>247</v>
      </c>
      <c r="M3171" t="s">
        <v>29</v>
      </c>
      <c r="N3171">
        <v>230.05490467285003</v>
      </c>
      <c r="O3171">
        <v>10.843006612249994</v>
      </c>
      <c r="P3171">
        <v>9.1469739176500209</v>
      </c>
      <c r="Q3171">
        <v>8.9014511124500064</v>
      </c>
      <c r="R3171">
        <v>11.021973917650021</v>
      </c>
      <c r="S3171" t="s">
        <v>508</v>
      </c>
    </row>
    <row r="3172" spans="1:19" hidden="1" x14ac:dyDescent="0.2">
      <c r="A3172" t="s">
        <v>12653</v>
      </c>
      <c r="B3172">
        <v>2019.2</v>
      </c>
      <c r="C3172" t="s">
        <v>20</v>
      </c>
      <c r="D3172" t="s">
        <v>483</v>
      </c>
      <c r="E3172" t="s">
        <v>12710</v>
      </c>
      <c r="F3172" t="s">
        <v>12711</v>
      </c>
      <c r="G3172" t="s">
        <v>55</v>
      </c>
      <c r="H3172" t="s">
        <v>25</v>
      </c>
      <c r="I3172" t="s">
        <v>12712</v>
      </c>
      <c r="J3172" t="s">
        <v>12713</v>
      </c>
      <c r="K3172" t="s">
        <v>28</v>
      </c>
      <c r="L3172">
        <v>247.97617539999999</v>
      </c>
      <c r="M3172" t="s">
        <v>29</v>
      </c>
      <c r="N3172">
        <v>229.34621745209998</v>
      </c>
      <c r="O3172">
        <v>11.270999999999999</v>
      </c>
      <c r="P3172">
        <v>9.5835000000000008</v>
      </c>
      <c r="Q3172">
        <v>9.6537825479999917</v>
      </c>
      <c r="R3172">
        <v>11.458500000000001</v>
      </c>
      <c r="S3172" t="s">
        <v>508</v>
      </c>
    </row>
    <row r="3173" spans="1:19" hidden="1" x14ac:dyDescent="0.2">
      <c r="A3173" t="s">
        <v>12653</v>
      </c>
      <c r="B3173">
        <v>2019.2</v>
      </c>
      <c r="C3173" t="s">
        <v>20</v>
      </c>
      <c r="D3173" t="s">
        <v>483</v>
      </c>
      <c r="E3173" t="s">
        <v>12714</v>
      </c>
      <c r="F3173" t="s">
        <v>12715</v>
      </c>
      <c r="G3173" t="s">
        <v>55</v>
      </c>
      <c r="H3173" t="s">
        <v>25</v>
      </c>
      <c r="I3173" t="s">
        <v>12716</v>
      </c>
      <c r="J3173" t="s">
        <v>12717</v>
      </c>
      <c r="K3173" t="s">
        <v>28</v>
      </c>
      <c r="L3173">
        <v>247.97617539999999</v>
      </c>
      <c r="M3173" t="s">
        <v>29</v>
      </c>
      <c r="N3173">
        <v>228.0690674203</v>
      </c>
      <c r="O3173">
        <v>11.226220358399987</v>
      </c>
      <c r="P3173">
        <v>9.5414999999999992</v>
      </c>
      <c r="Q3173">
        <v>9.6039999999999992</v>
      </c>
      <c r="R3173">
        <v>11.400498883499994</v>
      </c>
      <c r="S3173" t="s">
        <v>508</v>
      </c>
    </row>
    <row r="3174" spans="1:19" hidden="1" x14ac:dyDescent="0.2">
      <c r="A3174" t="s">
        <v>12653</v>
      </c>
      <c r="B3174">
        <v>2019.2</v>
      </c>
      <c r="C3174" t="s">
        <v>20</v>
      </c>
      <c r="D3174" t="s">
        <v>483</v>
      </c>
      <c r="E3174" t="s">
        <v>12718</v>
      </c>
      <c r="F3174" t="s">
        <v>12719</v>
      </c>
      <c r="G3174" t="s">
        <v>55</v>
      </c>
      <c r="H3174" t="s">
        <v>25</v>
      </c>
      <c r="I3174" t="s">
        <v>12720</v>
      </c>
      <c r="J3174" t="s">
        <v>12721</v>
      </c>
      <c r="K3174" t="s">
        <v>28</v>
      </c>
      <c r="L3174">
        <v>247.97617539999999</v>
      </c>
      <c r="M3174" t="s">
        <v>29</v>
      </c>
      <c r="N3174">
        <v>227.99513598665001</v>
      </c>
      <c r="O3174">
        <v>11.223543994349999</v>
      </c>
      <c r="P3174">
        <v>9.5414999999999992</v>
      </c>
      <c r="Q3174">
        <v>9.6039999999999992</v>
      </c>
      <c r="R3174">
        <v>11.397786225050011</v>
      </c>
      <c r="S3174" t="s">
        <v>30</v>
      </c>
    </row>
    <row r="3175" spans="1:19" hidden="1" x14ac:dyDescent="0.2">
      <c r="A3175" t="s">
        <v>12653</v>
      </c>
      <c r="B3175">
        <v>2019.2</v>
      </c>
      <c r="C3175" t="s">
        <v>20</v>
      </c>
      <c r="D3175" t="s">
        <v>483</v>
      </c>
      <c r="E3175" t="s">
        <v>12722</v>
      </c>
      <c r="F3175" t="s">
        <v>12723</v>
      </c>
      <c r="G3175" t="s">
        <v>55</v>
      </c>
      <c r="H3175" t="s">
        <v>25</v>
      </c>
      <c r="I3175" t="s">
        <v>12724</v>
      </c>
      <c r="J3175" t="s">
        <v>12725</v>
      </c>
      <c r="K3175" t="s">
        <v>28</v>
      </c>
      <c r="L3175">
        <v>247.97617539999999</v>
      </c>
      <c r="M3175" t="s">
        <v>29</v>
      </c>
      <c r="N3175">
        <v>226.43771088630001</v>
      </c>
      <c r="O3175">
        <v>11.209838409999994</v>
      </c>
      <c r="P3175">
        <v>9.5414999999999992</v>
      </c>
      <c r="Q3175">
        <v>9.5210000000000008</v>
      </c>
      <c r="R3175">
        <v>11.291499999999999</v>
      </c>
      <c r="S3175" t="s">
        <v>508</v>
      </c>
    </row>
    <row r="3176" spans="1:19" hidden="1" x14ac:dyDescent="0.2">
      <c r="A3176" t="s">
        <v>12653</v>
      </c>
      <c r="B3176">
        <v>2019.2</v>
      </c>
      <c r="C3176" t="s">
        <v>20</v>
      </c>
      <c r="D3176" t="s">
        <v>483</v>
      </c>
      <c r="E3176" t="s">
        <v>12726</v>
      </c>
      <c r="F3176" t="s">
        <v>12727</v>
      </c>
      <c r="G3176" t="s">
        <v>55</v>
      </c>
      <c r="H3176" t="s">
        <v>25</v>
      </c>
      <c r="I3176" t="s">
        <v>12728</v>
      </c>
      <c r="J3176" t="s">
        <v>12729</v>
      </c>
      <c r="K3176" t="s">
        <v>28</v>
      </c>
      <c r="L3176">
        <v>247.97617539999999</v>
      </c>
      <c r="M3176" t="s">
        <v>29</v>
      </c>
      <c r="N3176">
        <v>224.61764434885004</v>
      </c>
      <c r="O3176">
        <v>11.145999999999999</v>
      </c>
      <c r="P3176">
        <v>9.4789999999999992</v>
      </c>
      <c r="Q3176">
        <v>9.4711321723499697</v>
      </c>
      <c r="R3176">
        <v>11.229000000000001</v>
      </c>
      <c r="S3176" t="s">
        <v>508</v>
      </c>
    </row>
    <row r="3177" spans="1:19" hidden="1" x14ac:dyDescent="0.2">
      <c r="A3177" t="s">
        <v>12653</v>
      </c>
      <c r="B3177">
        <v>2019.2</v>
      </c>
      <c r="C3177" t="s">
        <v>20</v>
      </c>
      <c r="D3177" t="s">
        <v>483</v>
      </c>
      <c r="E3177" t="s">
        <v>12730</v>
      </c>
      <c r="F3177" t="s">
        <v>12731</v>
      </c>
      <c r="G3177" t="s">
        <v>55</v>
      </c>
      <c r="H3177" t="s">
        <v>25</v>
      </c>
      <c r="I3177" t="s">
        <v>12732</v>
      </c>
      <c r="J3177" t="s">
        <v>12733</v>
      </c>
      <c r="K3177" t="s">
        <v>28</v>
      </c>
      <c r="L3177">
        <v>247.97617539999999</v>
      </c>
      <c r="M3177" t="s">
        <v>29</v>
      </c>
      <c r="N3177">
        <v>222.87363538810001</v>
      </c>
      <c r="O3177">
        <v>11.037739385999997</v>
      </c>
      <c r="P3177">
        <v>9.3980040398000124</v>
      </c>
      <c r="Q3177">
        <v>9.4611404949999969</v>
      </c>
      <c r="R3177">
        <v>11.210304039800013</v>
      </c>
      <c r="S3177" t="s">
        <v>508</v>
      </c>
    </row>
    <row r="3178" spans="1:19" hidden="1" x14ac:dyDescent="0.2">
      <c r="A3178" t="s">
        <v>12653</v>
      </c>
      <c r="B3178">
        <v>2019.2</v>
      </c>
      <c r="C3178" t="s">
        <v>20</v>
      </c>
      <c r="D3178" t="s">
        <v>483</v>
      </c>
      <c r="E3178" t="s">
        <v>12734</v>
      </c>
      <c r="F3178" t="s">
        <v>12735</v>
      </c>
      <c r="G3178" t="s">
        <v>55</v>
      </c>
      <c r="H3178" t="s">
        <v>25</v>
      </c>
      <c r="I3178" t="s">
        <v>12736</v>
      </c>
      <c r="J3178" t="s">
        <v>12737</v>
      </c>
      <c r="K3178" t="s">
        <v>28</v>
      </c>
      <c r="L3178">
        <v>247.97617539999999</v>
      </c>
      <c r="M3178" t="s">
        <v>29</v>
      </c>
      <c r="N3178">
        <v>222.29927881039998</v>
      </c>
      <c r="O3178">
        <v>11.041499999999999</v>
      </c>
      <c r="P3178">
        <v>9.4070855018999886</v>
      </c>
      <c r="Q3178">
        <v>9.4164999999999992</v>
      </c>
      <c r="R3178">
        <v>11.161850743599999</v>
      </c>
      <c r="S3178" t="s">
        <v>508</v>
      </c>
    </row>
    <row r="3179" spans="1:19" hidden="1" x14ac:dyDescent="0.2">
      <c r="A3179" t="s">
        <v>12653</v>
      </c>
      <c r="B3179">
        <v>2019.2</v>
      </c>
      <c r="C3179" t="s">
        <v>20</v>
      </c>
      <c r="D3179" t="s">
        <v>483</v>
      </c>
      <c r="E3179" t="s">
        <v>12738</v>
      </c>
      <c r="F3179" t="s">
        <v>12739</v>
      </c>
      <c r="G3179" t="s">
        <v>55</v>
      </c>
      <c r="H3179" t="s">
        <v>25</v>
      </c>
      <c r="I3179" t="s">
        <v>12740</v>
      </c>
      <c r="J3179" t="s">
        <v>12741</v>
      </c>
      <c r="K3179" t="s">
        <v>28</v>
      </c>
      <c r="L3179">
        <v>247.97617539999999</v>
      </c>
      <c r="M3179" t="s">
        <v>29</v>
      </c>
      <c r="N3179">
        <v>221.01562996310003</v>
      </c>
      <c r="O3179">
        <v>11.145999999999999</v>
      </c>
      <c r="P3179">
        <v>9.5210000000000008</v>
      </c>
      <c r="Q3179">
        <v>9.2227338411999771</v>
      </c>
      <c r="R3179">
        <v>10.958500000000001</v>
      </c>
      <c r="S3179" t="s">
        <v>508</v>
      </c>
    </row>
    <row r="3180" spans="1:19" hidden="1" x14ac:dyDescent="0.2">
      <c r="A3180" t="s">
        <v>12653</v>
      </c>
      <c r="B3180">
        <v>2019.2</v>
      </c>
      <c r="C3180" t="s">
        <v>20</v>
      </c>
      <c r="D3180" t="s">
        <v>483</v>
      </c>
      <c r="E3180" t="s">
        <v>12742</v>
      </c>
      <c r="F3180" t="s">
        <v>12743</v>
      </c>
      <c r="G3180" t="s">
        <v>55</v>
      </c>
      <c r="H3180" t="s">
        <v>25</v>
      </c>
      <c r="I3180" t="s">
        <v>12744</v>
      </c>
      <c r="J3180" t="s">
        <v>12745</v>
      </c>
      <c r="K3180" t="s">
        <v>28</v>
      </c>
      <c r="L3180">
        <v>249.0198</v>
      </c>
      <c r="M3180" t="s">
        <v>29</v>
      </c>
      <c r="N3180">
        <v>221.01461786369998</v>
      </c>
      <c r="O3180">
        <v>11.729000000000001</v>
      </c>
      <c r="P3180">
        <v>10.103999999999999</v>
      </c>
      <c r="Q3180">
        <v>9.4789999999999992</v>
      </c>
      <c r="R3180">
        <v>11.285382136399988</v>
      </c>
      <c r="S3180" t="s">
        <v>508</v>
      </c>
    </row>
    <row r="3181" spans="1:19" hidden="1" x14ac:dyDescent="0.2">
      <c r="A3181" t="s">
        <v>12653</v>
      </c>
      <c r="B3181">
        <v>2019.2</v>
      </c>
      <c r="C3181" t="s">
        <v>20</v>
      </c>
      <c r="D3181" t="s">
        <v>483</v>
      </c>
      <c r="E3181" t="s">
        <v>12746</v>
      </c>
      <c r="F3181" t="s">
        <v>12747</v>
      </c>
      <c r="G3181" t="s">
        <v>55</v>
      </c>
      <c r="H3181" t="s">
        <v>25</v>
      </c>
      <c r="I3181" t="s">
        <v>12748</v>
      </c>
      <c r="J3181" t="s">
        <v>12749</v>
      </c>
      <c r="K3181" t="s">
        <v>28</v>
      </c>
      <c r="L3181" s="1">
        <v>247</v>
      </c>
      <c r="M3181" t="s">
        <v>29</v>
      </c>
      <c r="N3181">
        <v>230.35789814205</v>
      </c>
      <c r="O3181">
        <v>10.85008</v>
      </c>
      <c r="P3181">
        <v>9.1517404353499714</v>
      </c>
      <c r="Q3181">
        <v>8.9127321060500115</v>
      </c>
      <c r="R3181">
        <v>11.036079273349999</v>
      </c>
      <c r="S3181" t="s">
        <v>508</v>
      </c>
    </row>
    <row r="3182" spans="1:19" hidden="1" x14ac:dyDescent="0.2">
      <c r="A3182" t="s">
        <v>12653</v>
      </c>
      <c r="B3182">
        <v>2019.2</v>
      </c>
      <c r="C3182" t="s">
        <v>20</v>
      </c>
      <c r="D3182" t="s">
        <v>483</v>
      </c>
      <c r="E3182" t="s">
        <v>12750</v>
      </c>
      <c r="F3182" t="s">
        <v>12751</v>
      </c>
      <c r="G3182" t="s">
        <v>55</v>
      </c>
      <c r="H3182" t="s">
        <v>25</v>
      </c>
      <c r="I3182" t="s">
        <v>12752</v>
      </c>
      <c r="J3182" t="s">
        <v>12753</v>
      </c>
      <c r="K3182" t="s">
        <v>28</v>
      </c>
      <c r="L3182">
        <v>219.8</v>
      </c>
      <c r="M3182" t="s">
        <v>29</v>
      </c>
      <c r="N3182">
        <v>221.43051663865</v>
      </c>
      <c r="O3182">
        <v>8.5210000000000008</v>
      </c>
      <c r="P3182">
        <v>10.479000000000001</v>
      </c>
      <c r="Q3182">
        <v>10.458500000000001</v>
      </c>
      <c r="R3182">
        <v>8.4789999999999992</v>
      </c>
      <c r="S3182" t="s">
        <v>508</v>
      </c>
    </row>
    <row r="3183" spans="1:19" hidden="1" x14ac:dyDescent="0.2">
      <c r="A3183" t="s">
        <v>12653</v>
      </c>
      <c r="B3183">
        <v>2019.2</v>
      </c>
      <c r="C3183" t="s">
        <v>20</v>
      </c>
      <c r="D3183" t="s">
        <v>483</v>
      </c>
      <c r="E3183" t="s">
        <v>12754</v>
      </c>
      <c r="F3183" t="s">
        <v>12755</v>
      </c>
      <c r="G3183" t="s">
        <v>55</v>
      </c>
      <c r="H3183" t="s">
        <v>25</v>
      </c>
      <c r="I3183" t="s">
        <v>12756</v>
      </c>
      <c r="J3183" t="s">
        <v>12757</v>
      </c>
      <c r="K3183" t="s">
        <v>28</v>
      </c>
      <c r="L3183" s="1">
        <v>247</v>
      </c>
      <c r="M3183" t="s">
        <v>29</v>
      </c>
      <c r="N3183">
        <v>232.87173113874999</v>
      </c>
      <c r="O3183">
        <v>10.895999999999999</v>
      </c>
      <c r="P3183">
        <v>9.1664999999999992</v>
      </c>
      <c r="Q3183">
        <v>9.0258268950500113</v>
      </c>
      <c r="R3183">
        <v>11.166499999999999</v>
      </c>
      <c r="S3183" t="s">
        <v>508</v>
      </c>
    </row>
    <row r="3184" spans="1:19" hidden="1" x14ac:dyDescent="0.2">
      <c r="A3184" t="s">
        <v>12653</v>
      </c>
      <c r="B3184">
        <v>2019.2</v>
      </c>
      <c r="C3184" t="s">
        <v>20</v>
      </c>
      <c r="D3184" t="s">
        <v>483</v>
      </c>
      <c r="E3184" t="s">
        <v>12758</v>
      </c>
      <c r="F3184" t="s">
        <v>12759</v>
      </c>
      <c r="G3184" t="s">
        <v>524</v>
      </c>
      <c r="H3184" t="s">
        <v>25</v>
      </c>
      <c r="I3184" t="s">
        <v>12760</v>
      </c>
      <c r="J3184" t="s">
        <v>12761</v>
      </c>
      <c r="K3184" t="s">
        <v>28</v>
      </c>
      <c r="L3184" s="1">
        <v>247</v>
      </c>
      <c r="M3184" t="s">
        <v>29</v>
      </c>
      <c r="N3184">
        <v>232.87173113874999</v>
      </c>
      <c r="O3184">
        <v>10.895999999999999</v>
      </c>
      <c r="P3184">
        <v>9.1664999999999992</v>
      </c>
      <c r="Q3184">
        <v>9.0258268950500113</v>
      </c>
      <c r="R3184">
        <v>11.166499999999999</v>
      </c>
      <c r="S3184" t="s">
        <v>30</v>
      </c>
    </row>
    <row r="3185" spans="1:19" hidden="1" x14ac:dyDescent="0.2">
      <c r="A3185" t="s">
        <v>12653</v>
      </c>
      <c r="B3185">
        <v>2019.2</v>
      </c>
      <c r="C3185" t="s">
        <v>20</v>
      </c>
      <c r="D3185" t="s">
        <v>483</v>
      </c>
      <c r="E3185" t="s">
        <v>12762</v>
      </c>
      <c r="F3185" t="s">
        <v>12763</v>
      </c>
      <c r="G3185" t="s">
        <v>55</v>
      </c>
      <c r="H3185" t="s">
        <v>25</v>
      </c>
      <c r="I3185" t="s">
        <v>12764</v>
      </c>
      <c r="J3185" t="s">
        <v>12765</v>
      </c>
      <c r="K3185" t="s">
        <v>28</v>
      </c>
      <c r="L3185">
        <v>219.8</v>
      </c>
      <c r="M3185" t="s">
        <v>29</v>
      </c>
      <c r="N3185">
        <v>222.05862107115001</v>
      </c>
      <c r="O3185">
        <v>8.5414999999999992</v>
      </c>
      <c r="P3185">
        <v>10.520999999999999</v>
      </c>
      <c r="Q3185">
        <v>10.458500000000001</v>
      </c>
      <c r="R3185">
        <v>8.4789999999999992</v>
      </c>
      <c r="S3185" t="s">
        <v>508</v>
      </c>
    </row>
    <row r="3186" spans="1:19" hidden="1" x14ac:dyDescent="0.2">
      <c r="A3186" t="s">
        <v>12653</v>
      </c>
      <c r="B3186">
        <v>2019.2</v>
      </c>
      <c r="C3186" t="s">
        <v>20</v>
      </c>
      <c r="D3186" t="s">
        <v>483</v>
      </c>
      <c r="E3186" t="s">
        <v>12766</v>
      </c>
      <c r="F3186" t="s">
        <v>12767</v>
      </c>
      <c r="G3186" t="s">
        <v>55</v>
      </c>
      <c r="H3186" t="s">
        <v>25</v>
      </c>
      <c r="I3186" t="s">
        <v>12768</v>
      </c>
      <c r="J3186" t="s">
        <v>12769</v>
      </c>
      <c r="K3186" t="s">
        <v>28</v>
      </c>
      <c r="L3186">
        <v>219.8</v>
      </c>
      <c r="M3186" t="s">
        <v>29</v>
      </c>
      <c r="N3186">
        <v>221.71165619455002</v>
      </c>
      <c r="O3186">
        <v>8.5210000000000008</v>
      </c>
      <c r="P3186">
        <v>10.475637032350001</v>
      </c>
      <c r="Q3186">
        <v>10.475637032450006</v>
      </c>
      <c r="R3186">
        <v>8.5210000000000008</v>
      </c>
      <c r="S3186" t="s">
        <v>508</v>
      </c>
    </row>
    <row r="3187" spans="1:19" hidden="1" x14ac:dyDescent="0.2">
      <c r="A3187" t="s">
        <v>12653</v>
      </c>
      <c r="B3187">
        <v>2019.2</v>
      </c>
      <c r="C3187" t="s">
        <v>20</v>
      </c>
      <c r="D3187" t="s">
        <v>483</v>
      </c>
      <c r="E3187" t="s">
        <v>12770</v>
      </c>
      <c r="F3187" t="s">
        <v>12771</v>
      </c>
      <c r="G3187" t="s">
        <v>524</v>
      </c>
      <c r="H3187" t="s">
        <v>25</v>
      </c>
      <c r="I3187" t="s">
        <v>12772</v>
      </c>
      <c r="J3187" t="s">
        <v>12773</v>
      </c>
      <c r="K3187" t="s">
        <v>28</v>
      </c>
      <c r="L3187">
        <v>219.8</v>
      </c>
      <c r="M3187" t="s">
        <v>29</v>
      </c>
      <c r="N3187">
        <v>221.71165619455002</v>
      </c>
      <c r="O3187">
        <v>8.5210000000000008</v>
      </c>
      <c r="P3187">
        <v>10.475637032350001</v>
      </c>
      <c r="Q3187">
        <v>10.475637032450006</v>
      </c>
      <c r="R3187">
        <v>8.5210000000000008</v>
      </c>
      <c r="S3187" t="s">
        <v>30</v>
      </c>
    </row>
    <row r="3188" spans="1:19" hidden="1" x14ac:dyDescent="0.2">
      <c r="A3188" t="s">
        <v>12653</v>
      </c>
      <c r="B3188">
        <v>2019.2</v>
      </c>
      <c r="C3188" t="s">
        <v>20</v>
      </c>
      <c r="D3188" t="s">
        <v>483</v>
      </c>
      <c r="E3188" t="s">
        <v>12774</v>
      </c>
      <c r="F3188" t="s">
        <v>12775</v>
      </c>
      <c r="G3188" t="s">
        <v>55</v>
      </c>
      <c r="H3188" t="s">
        <v>25</v>
      </c>
      <c r="I3188" t="s">
        <v>12776</v>
      </c>
      <c r="J3188" t="s">
        <v>12777</v>
      </c>
      <c r="K3188" t="s">
        <v>28</v>
      </c>
      <c r="L3188">
        <v>219.8</v>
      </c>
      <c r="M3188" t="s">
        <v>29</v>
      </c>
      <c r="N3188">
        <v>221.55252580839999</v>
      </c>
      <c r="O3188">
        <v>8.5218269378999878</v>
      </c>
      <c r="P3188">
        <v>10.479000000000001</v>
      </c>
      <c r="Q3188">
        <v>10.458500000000001</v>
      </c>
      <c r="R3188">
        <v>8.4789999999999992</v>
      </c>
      <c r="S3188" t="s">
        <v>508</v>
      </c>
    </row>
    <row r="3189" spans="1:19" hidden="1" x14ac:dyDescent="0.2">
      <c r="A3189" t="s">
        <v>12653</v>
      </c>
      <c r="B3189">
        <v>2019.2</v>
      </c>
      <c r="C3189" t="s">
        <v>20</v>
      </c>
      <c r="D3189" t="s">
        <v>483</v>
      </c>
      <c r="E3189" t="s">
        <v>12778</v>
      </c>
      <c r="F3189" t="s">
        <v>12779</v>
      </c>
      <c r="G3189" t="s">
        <v>55</v>
      </c>
      <c r="H3189" t="s">
        <v>25</v>
      </c>
      <c r="I3189" t="s">
        <v>12780</v>
      </c>
      <c r="J3189" t="s">
        <v>12781</v>
      </c>
      <c r="K3189" t="s">
        <v>28</v>
      </c>
      <c r="L3189">
        <v>219.8</v>
      </c>
      <c r="M3189" t="s">
        <v>29</v>
      </c>
      <c r="N3189">
        <v>221.32122306980011</v>
      </c>
      <c r="O3189">
        <v>8.6460000000000008</v>
      </c>
      <c r="P3189">
        <v>10.604000000000001</v>
      </c>
      <c r="Q3189">
        <v>10.520999999999999</v>
      </c>
      <c r="R3189">
        <v>8.5414999999999992</v>
      </c>
      <c r="S3189" t="s">
        <v>508</v>
      </c>
    </row>
    <row r="3190" spans="1:19" hidden="1" x14ac:dyDescent="0.2">
      <c r="A3190" t="s">
        <v>12653</v>
      </c>
      <c r="B3190">
        <v>2019.2</v>
      </c>
      <c r="C3190" t="s">
        <v>20</v>
      </c>
      <c r="D3190" t="s">
        <v>483</v>
      </c>
      <c r="E3190" t="s">
        <v>12782</v>
      </c>
      <c r="F3190" t="s">
        <v>12783</v>
      </c>
      <c r="G3190" t="s">
        <v>55</v>
      </c>
      <c r="H3190" t="s">
        <v>25</v>
      </c>
      <c r="I3190" t="s">
        <v>12784</v>
      </c>
      <c r="J3190" t="s">
        <v>12785</v>
      </c>
      <c r="K3190" t="s">
        <v>28</v>
      </c>
      <c r="L3190">
        <v>219.8</v>
      </c>
      <c r="M3190" t="s">
        <v>29</v>
      </c>
      <c r="N3190">
        <v>221.60012968230001</v>
      </c>
      <c r="O3190">
        <v>8.522794154399989</v>
      </c>
      <c r="P3190">
        <v>10.479000000000001</v>
      </c>
      <c r="Q3190">
        <v>10.458500000000001</v>
      </c>
      <c r="R3190">
        <v>8.4789999999999992</v>
      </c>
      <c r="S3190" t="s">
        <v>508</v>
      </c>
    </row>
    <row r="3191" spans="1:19" hidden="1" x14ac:dyDescent="0.2">
      <c r="A3191" t="s">
        <v>12653</v>
      </c>
      <c r="B3191">
        <v>2019.2</v>
      </c>
      <c r="C3191" t="s">
        <v>20</v>
      </c>
      <c r="D3191" t="s">
        <v>483</v>
      </c>
      <c r="E3191" t="s">
        <v>12786</v>
      </c>
      <c r="F3191" t="s">
        <v>12787</v>
      </c>
      <c r="G3191" t="s">
        <v>55</v>
      </c>
      <c r="H3191" t="s">
        <v>25</v>
      </c>
      <c r="I3191" t="s">
        <v>12788</v>
      </c>
      <c r="J3191" t="s">
        <v>12789</v>
      </c>
      <c r="K3191" t="s">
        <v>28</v>
      </c>
      <c r="L3191" s="1">
        <v>247</v>
      </c>
      <c r="M3191" t="s">
        <v>29</v>
      </c>
      <c r="N3191">
        <v>232.65759149069999</v>
      </c>
      <c r="O3191">
        <v>10.895999999999999</v>
      </c>
      <c r="P3191">
        <v>9.1664999999999992</v>
      </c>
      <c r="Q3191">
        <v>9.0210000000000008</v>
      </c>
      <c r="R3191">
        <v>11.158727081099999</v>
      </c>
      <c r="S3191" t="s">
        <v>508</v>
      </c>
    </row>
    <row r="3192" spans="1:19" hidden="1" x14ac:dyDescent="0.2">
      <c r="A3192" t="s">
        <v>12653</v>
      </c>
      <c r="B3192">
        <v>2019.2</v>
      </c>
      <c r="C3192" t="s">
        <v>20</v>
      </c>
      <c r="D3192" t="s">
        <v>483</v>
      </c>
      <c r="E3192" t="s">
        <v>12790</v>
      </c>
      <c r="F3192" t="s">
        <v>12791</v>
      </c>
      <c r="G3192" t="s">
        <v>55</v>
      </c>
      <c r="H3192" t="s">
        <v>25</v>
      </c>
      <c r="I3192" t="s">
        <v>12792</v>
      </c>
      <c r="J3192" t="s">
        <v>12793</v>
      </c>
      <c r="K3192" t="s">
        <v>28</v>
      </c>
      <c r="L3192">
        <v>219.8</v>
      </c>
      <c r="M3192" t="s">
        <v>29</v>
      </c>
      <c r="N3192">
        <v>221.4218471847</v>
      </c>
      <c r="O3192">
        <v>8.6470876832999828</v>
      </c>
      <c r="P3192">
        <v>10.604000000000001</v>
      </c>
      <c r="Q3192">
        <v>10.520999999999999</v>
      </c>
      <c r="R3192">
        <v>8.5414999999999992</v>
      </c>
      <c r="S3192" t="s">
        <v>508</v>
      </c>
    </row>
    <row r="3193" spans="1:19" hidden="1" x14ac:dyDescent="0.2">
      <c r="A3193" t="s">
        <v>12653</v>
      </c>
      <c r="B3193">
        <v>2019.2</v>
      </c>
      <c r="C3193" t="s">
        <v>20</v>
      </c>
      <c r="D3193" t="s">
        <v>483</v>
      </c>
      <c r="E3193" t="s">
        <v>12794</v>
      </c>
      <c r="F3193" t="s">
        <v>12795</v>
      </c>
      <c r="G3193" t="s">
        <v>55</v>
      </c>
      <c r="H3193" t="s">
        <v>25</v>
      </c>
      <c r="I3193" t="s">
        <v>12796</v>
      </c>
      <c r="J3193" t="s">
        <v>12797</v>
      </c>
      <c r="K3193" t="s">
        <v>28</v>
      </c>
      <c r="L3193" s="1">
        <v>247</v>
      </c>
      <c r="M3193" t="s">
        <v>29</v>
      </c>
      <c r="N3193">
        <v>232.04146386944998</v>
      </c>
      <c r="O3193">
        <v>10.851469645950004</v>
      </c>
      <c r="P3193">
        <v>9.1460000000000008</v>
      </c>
      <c r="Q3193">
        <v>9.0210000000000008</v>
      </c>
      <c r="R3193">
        <v>11.154738502249996</v>
      </c>
      <c r="S3193" t="s">
        <v>508</v>
      </c>
    </row>
    <row r="3194" spans="1:19" hidden="1" x14ac:dyDescent="0.2">
      <c r="A3194" t="s">
        <v>12653</v>
      </c>
      <c r="B3194">
        <v>2019.2</v>
      </c>
      <c r="C3194" t="s">
        <v>20</v>
      </c>
      <c r="D3194" t="s">
        <v>483</v>
      </c>
      <c r="E3194" t="s">
        <v>12798</v>
      </c>
      <c r="F3194" t="s">
        <v>12799</v>
      </c>
      <c r="G3194" t="s">
        <v>55</v>
      </c>
      <c r="H3194" t="s">
        <v>25</v>
      </c>
      <c r="I3194" t="s">
        <v>12800</v>
      </c>
      <c r="J3194" t="s">
        <v>12801</v>
      </c>
      <c r="K3194" t="s">
        <v>28</v>
      </c>
      <c r="L3194">
        <v>219.8</v>
      </c>
      <c r="M3194" t="s">
        <v>29</v>
      </c>
      <c r="N3194">
        <v>221.0082287587</v>
      </c>
      <c r="O3194">
        <v>8.5864607713999863</v>
      </c>
      <c r="P3194">
        <v>10.541499999999999</v>
      </c>
      <c r="Q3194">
        <v>10.541499999999999</v>
      </c>
      <c r="R3194">
        <v>8.5864607714000183</v>
      </c>
      <c r="S3194" t="s">
        <v>508</v>
      </c>
    </row>
    <row r="3195" spans="1:19" hidden="1" x14ac:dyDescent="0.2">
      <c r="A3195" t="s">
        <v>12653</v>
      </c>
      <c r="B3195">
        <v>2019.2</v>
      </c>
      <c r="C3195" t="s">
        <v>20</v>
      </c>
      <c r="D3195" t="s">
        <v>483</v>
      </c>
      <c r="E3195" t="s">
        <v>12802</v>
      </c>
      <c r="F3195" t="s">
        <v>12803</v>
      </c>
      <c r="G3195" t="s">
        <v>55</v>
      </c>
      <c r="H3195" t="s">
        <v>25</v>
      </c>
      <c r="I3195" t="s">
        <v>12804</v>
      </c>
      <c r="J3195" t="s">
        <v>12805</v>
      </c>
      <c r="K3195" t="s">
        <v>28</v>
      </c>
      <c r="L3195" s="1">
        <v>247</v>
      </c>
      <c r="M3195" t="s">
        <v>29</v>
      </c>
      <c r="N3195">
        <v>232.87332877915</v>
      </c>
      <c r="O3195">
        <v>10.895999999999999</v>
      </c>
      <c r="P3195">
        <v>9.1664999999999992</v>
      </c>
      <c r="Q3195">
        <v>9.0258612277500241</v>
      </c>
      <c r="R3195">
        <v>11.166499999999999</v>
      </c>
      <c r="S3195" t="s">
        <v>508</v>
      </c>
    </row>
    <row r="3196" spans="1:19" hidden="1" x14ac:dyDescent="0.2">
      <c r="A3196" t="s">
        <v>12653</v>
      </c>
      <c r="B3196">
        <v>2019.2</v>
      </c>
      <c r="C3196" t="s">
        <v>20</v>
      </c>
      <c r="D3196" t="s">
        <v>483</v>
      </c>
      <c r="E3196" t="s">
        <v>12806</v>
      </c>
      <c r="F3196" t="s">
        <v>12807</v>
      </c>
      <c r="G3196" t="s">
        <v>55</v>
      </c>
      <c r="H3196" t="s">
        <v>25</v>
      </c>
      <c r="I3196" t="s">
        <v>12808</v>
      </c>
      <c r="J3196" t="s">
        <v>12809</v>
      </c>
      <c r="K3196" t="s">
        <v>28</v>
      </c>
      <c r="L3196">
        <v>219.8</v>
      </c>
      <c r="M3196" t="s">
        <v>29</v>
      </c>
      <c r="N3196">
        <v>221.3739493205</v>
      </c>
      <c r="O3196">
        <v>8.6460000000000008</v>
      </c>
      <c r="P3196">
        <v>10.604000000000001</v>
      </c>
      <c r="Q3196">
        <v>10.520999999999999</v>
      </c>
      <c r="R3196">
        <v>8.5414999999999992</v>
      </c>
      <c r="S3196" t="s">
        <v>508</v>
      </c>
    </row>
    <row r="3197" spans="1:19" hidden="1" x14ac:dyDescent="0.2">
      <c r="A3197" t="s">
        <v>12653</v>
      </c>
      <c r="B3197">
        <v>2019.2</v>
      </c>
      <c r="C3197" t="s">
        <v>20</v>
      </c>
      <c r="D3197" t="s">
        <v>483</v>
      </c>
      <c r="E3197" t="s">
        <v>12810</v>
      </c>
      <c r="F3197" t="s">
        <v>12811</v>
      </c>
      <c r="G3197" t="s">
        <v>55</v>
      </c>
      <c r="H3197" t="s">
        <v>25</v>
      </c>
      <c r="I3197" t="s">
        <v>12812</v>
      </c>
      <c r="J3197" t="s">
        <v>12813</v>
      </c>
      <c r="K3197" t="s">
        <v>28</v>
      </c>
      <c r="L3197">
        <v>219.8</v>
      </c>
      <c r="M3197" t="s">
        <v>29</v>
      </c>
      <c r="N3197">
        <v>221.5953994329</v>
      </c>
      <c r="O3197">
        <v>8.5226980451000003</v>
      </c>
      <c r="P3197">
        <v>10.479000000000001</v>
      </c>
      <c r="Q3197">
        <v>10.458500000000001</v>
      </c>
      <c r="R3197">
        <v>8.4789999999999992</v>
      </c>
      <c r="S3197" t="s">
        <v>508</v>
      </c>
    </row>
    <row r="3198" spans="1:19" hidden="1" x14ac:dyDescent="0.2">
      <c r="A3198" t="s">
        <v>12653</v>
      </c>
      <c r="B3198">
        <v>2019.2</v>
      </c>
      <c r="C3198" t="s">
        <v>20</v>
      </c>
      <c r="D3198" t="s">
        <v>483</v>
      </c>
      <c r="E3198" t="s">
        <v>12814</v>
      </c>
      <c r="F3198" t="s">
        <v>12815</v>
      </c>
      <c r="G3198" t="s">
        <v>55</v>
      </c>
      <c r="H3198" t="s">
        <v>25</v>
      </c>
      <c r="I3198" t="s">
        <v>12816</v>
      </c>
      <c r="J3198" t="s">
        <v>12817</v>
      </c>
      <c r="K3198" t="s">
        <v>28</v>
      </c>
      <c r="L3198">
        <v>219.8</v>
      </c>
      <c r="M3198" t="s">
        <v>29</v>
      </c>
      <c r="N3198">
        <v>222.45116184950001</v>
      </c>
      <c r="O3198">
        <v>8.5835000000000008</v>
      </c>
      <c r="P3198">
        <v>10.541499999999999</v>
      </c>
      <c r="Q3198">
        <v>10.458500000000001</v>
      </c>
      <c r="R3198">
        <v>8.4789999999999992</v>
      </c>
      <c r="S3198" t="s">
        <v>508</v>
      </c>
    </row>
    <row r="3199" spans="1:19" hidden="1" x14ac:dyDescent="0.2">
      <c r="A3199" t="s">
        <v>12653</v>
      </c>
      <c r="B3199">
        <v>2019.2</v>
      </c>
      <c r="C3199" t="s">
        <v>20</v>
      </c>
      <c r="D3199" t="s">
        <v>483</v>
      </c>
      <c r="E3199" t="s">
        <v>12818</v>
      </c>
      <c r="F3199" t="s">
        <v>12819</v>
      </c>
      <c r="G3199" t="s">
        <v>55</v>
      </c>
      <c r="H3199" t="s">
        <v>25</v>
      </c>
      <c r="I3199" t="s">
        <v>12820</v>
      </c>
      <c r="J3199" t="s">
        <v>12821</v>
      </c>
      <c r="K3199" t="s">
        <v>28</v>
      </c>
      <c r="L3199">
        <v>219.8</v>
      </c>
      <c r="M3199" t="s">
        <v>29</v>
      </c>
      <c r="N3199">
        <v>222.34626755040006</v>
      </c>
      <c r="O3199">
        <v>8.5835000000000008</v>
      </c>
      <c r="P3199">
        <v>10.541499999999999</v>
      </c>
      <c r="Q3199">
        <v>10.458500000000001</v>
      </c>
      <c r="R3199">
        <v>8.4761824009000186</v>
      </c>
      <c r="S3199" t="s">
        <v>508</v>
      </c>
    </row>
    <row r="3200" spans="1:19" hidden="1" x14ac:dyDescent="0.2">
      <c r="A3200" t="s">
        <v>12653</v>
      </c>
      <c r="B3200">
        <v>2019.2</v>
      </c>
      <c r="C3200" t="s">
        <v>20</v>
      </c>
      <c r="D3200" t="s">
        <v>483</v>
      </c>
      <c r="E3200" t="s">
        <v>12822</v>
      </c>
      <c r="F3200" t="s">
        <v>12823</v>
      </c>
      <c r="G3200" t="s">
        <v>55</v>
      </c>
      <c r="H3200" t="s">
        <v>25</v>
      </c>
      <c r="I3200" t="s">
        <v>12824</v>
      </c>
      <c r="J3200" t="s">
        <v>12825</v>
      </c>
      <c r="K3200" t="s">
        <v>28</v>
      </c>
      <c r="L3200">
        <v>219.8</v>
      </c>
      <c r="M3200" t="s">
        <v>29</v>
      </c>
      <c r="N3200">
        <v>222.54195230515001</v>
      </c>
      <c r="O3200">
        <v>8.5835000000000008</v>
      </c>
      <c r="P3200">
        <v>10.541499999999999</v>
      </c>
      <c r="Q3200">
        <v>10.46027251184997</v>
      </c>
      <c r="R3200">
        <v>8.4789999999999992</v>
      </c>
      <c r="S3200" t="s">
        <v>508</v>
      </c>
    </row>
    <row r="3201" spans="1:19" hidden="1" x14ac:dyDescent="0.2">
      <c r="A3201" t="s">
        <v>12653</v>
      </c>
      <c r="B3201">
        <v>2019.2</v>
      </c>
      <c r="C3201" t="s">
        <v>20</v>
      </c>
      <c r="D3201" t="s">
        <v>483</v>
      </c>
      <c r="E3201" t="s">
        <v>12826</v>
      </c>
      <c r="F3201" t="s">
        <v>12827</v>
      </c>
      <c r="G3201" t="s">
        <v>55</v>
      </c>
      <c r="H3201" t="s">
        <v>25</v>
      </c>
      <c r="I3201" t="s">
        <v>12828</v>
      </c>
      <c r="J3201" t="s">
        <v>12829</v>
      </c>
      <c r="K3201" t="s">
        <v>28</v>
      </c>
      <c r="L3201" s="1">
        <v>247</v>
      </c>
      <c r="M3201" t="s">
        <v>29</v>
      </c>
      <c r="N3201">
        <v>233.34031047904998</v>
      </c>
      <c r="O3201">
        <v>10.916499999999999</v>
      </c>
      <c r="P3201">
        <v>9.2085000000000008</v>
      </c>
      <c r="Q3201">
        <v>9.0210000000000008</v>
      </c>
      <c r="R3201">
        <v>11.166499999999999</v>
      </c>
      <c r="S3201" t="s">
        <v>508</v>
      </c>
    </row>
    <row r="3202" spans="1:19" hidden="1" x14ac:dyDescent="0.2">
      <c r="A3202" t="s">
        <v>12653</v>
      </c>
      <c r="B3202">
        <v>2019.2</v>
      </c>
      <c r="C3202" t="s">
        <v>20</v>
      </c>
      <c r="D3202" t="s">
        <v>483</v>
      </c>
      <c r="E3202" t="s">
        <v>12830</v>
      </c>
      <c r="F3202" t="s">
        <v>12831</v>
      </c>
      <c r="G3202" t="s">
        <v>55</v>
      </c>
      <c r="H3202" t="s">
        <v>25</v>
      </c>
      <c r="I3202" t="s">
        <v>12832</v>
      </c>
      <c r="J3202" t="s">
        <v>12833</v>
      </c>
      <c r="K3202" t="s">
        <v>28</v>
      </c>
      <c r="L3202">
        <v>219.8</v>
      </c>
      <c r="M3202" t="s">
        <v>29</v>
      </c>
      <c r="N3202">
        <v>222.38684434990003</v>
      </c>
      <c r="O3202">
        <v>8.5835000000000008</v>
      </c>
      <c r="P3202">
        <v>10.541499999999999</v>
      </c>
      <c r="Q3202">
        <v>10.458500000000001</v>
      </c>
      <c r="R3202">
        <v>8.4770775909000164</v>
      </c>
      <c r="S3202" t="s">
        <v>508</v>
      </c>
    </row>
    <row r="3203" spans="1:19" hidden="1" x14ac:dyDescent="0.2">
      <c r="A3203" t="s">
        <v>12653</v>
      </c>
      <c r="B3203">
        <v>2019.2</v>
      </c>
      <c r="C3203" t="s">
        <v>20</v>
      </c>
      <c r="D3203" t="s">
        <v>483</v>
      </c>
      <c r="E3203" t="s">
        <v>12834</v>
      </c>
      <c r="F3203" t="s">
        <v>12835</v>
      </c>
      <c r="G3203" t="s">
        <v>55</v>
      </c>
      <c r="H3203" t="s">
        <v>25</v>
      </c>
      <c r="I3203" t="s">
        <v>12836</v>
      </c>
      <c r="J3203" t="s">
        <v>12837</v>
      </c>
      <c r="K3203" t="s">
        <v>28</v>
      </c>
      <c r="L3203">
        <v>219.8</v>
      </c>
      <c r="M3203" t="s">
        <v>29</v>
      </c>
      <c r="N3203">
        <v>221.11163329130002</v>
      </c>
      <c r="O3203">
        <v>8.5890745445000274</v>
      </c>
      <c r="P3203">
        <v>10.541499999999999</v>
      </c>
      <c r="Q3203">
        <v>10.541499999999999</v>
      </c>
      <c r="R3203">
        <v>8.5890745444999936</v>
      </c>
      <c r="S3203" t="s">
        <v>508</v>
      </c>
    </row>
    <row r="3204" spans="1:19" hidden="1" x14ac:dyDescent="0.2">
      <c r="A3204" t="s">
        <v>12653</v>
      </c>
      <c r="B3204">
        <v>2019.2</v>
      </c>
      <c r="C3204" t="s">
        <v>20</v>
      </c>
      <c r="D3204" t="s">
        <v>483</v>
      </c>
      <c r="E3204" t="s">
        <v>12838</v>
      </c>
      <c r="F3204" t="s">
        <v>12839</v>
      </c>
      <c r="G3204" t="s">
        <v>524</v>
      </c>
      <c r="H3204" t="s">
        <v>25</v>
      </c>
      <c r="I3204" t="s">
        <v>12840</v>
      </c>
      <c r="J3204" t="s">
        <v>12841</v>
      </c>
      <c r="K3204" t="s">
        <v>28</v>
      </c>
      <c r="L3204">
        <v>219.8</v>
      </c>
      <c r="M3204" t="s">
        <v>29</v>
      </c>
      <c r="N3204">
        <v>221.11163329130002</v>
      </c>
      <c r="O3204">
        <v>8.5890745445000274</v>
      </c>
      <c r="P3204">
        <v>10.541499999999999</v>
      </c>
      <c r="Q3204">
        <v>10.541499999999999</v>
      </c>
      <c r="R3204">
        <v>8.5890745444999936</v>
      </c>
      <c r="S3204" t="s">
        <v>508</v>
      </c>
    </row>
    <row r="3205" spans="1:19" hidden="1" x14ac:dyDescent="0.2">
      <c r="A3205" t="s">
        <v>12653</v>
      </c>
      <c r="B3205">
        <v>2019.2</v>
      </c>
      <c r="C3205" t="s">
        <v>20</v>
      </c>
      <c r="D3205" t="s">
        <v>483</v>
      </c>
      <c r="E3205" t="s">
        <v>12842</v>
      </c>
      <c r="F3205" t="s">
        <v>12843</v>
      </c>
      <c r="G3205" t="s">
        <v>55</v>
      </c>
      <c r="H3205" t="s">
        <v>25</v>
      </c>
      <c r="I3205" t="s">
        <v>12844</v>
      </c>
      <c r="J3205" t="s">
        <v>12845</v>
      </c>
      <c r="K3205" t="s">
        <v>28</v>
      </c>
      <c r="L3205" s="1">
        <v>247</v>
      </c>
      <c r="M3205" t="s">
        <v>29</v>
      </c>
      <c r="N3205">
        <v>232.83289422490003</v>
      </c>
      <c r="O3205">
        <v>10.895999999999999</v>
      </c>
      <c r="P3205">
        <v>9.1664999999999992</v>
      </c>
      <c r="Q3205">
        <v>9.0236015619000192</v>
      </c>
      <c r="R3205">
        <v>11.166499999999999</v>
      </c>
      <c r="S3205" t="s">
        <v>508</v>
      </c>
    </row>
    <row r="3206" spans="1:19" hidden="1" x14ac:dyDescent="0.2">
      <c r="A3206" t="s">
        <v>12653</v>
      </c>
      <c r="B3206">
        <v>2019.2</v>
      </c>
      <c r="C3206" t="s">
        <v>20</v>
      </c>
      <c r="D3206" t="s">
        <v>483</v>
      </c>
      <c r="E3206" t="s">
        <v>12846</v>
      </c>
      <c r="F3206" t="s">
        <v>12847</v>
      </c>
      <c r="G3206" t="s">
        <v>55</v>
      </c>
      <c r="H3206" t="s">
        <v>25</v>
      </c>
      <c r="I3206" t="s">
        <v>12848</v>
      </c>
      <c r="J3206" t="s">
        <v>12849</v>
      </c>
      <c r="K3206" t="s">
        <v>28</v>
      </c>
      <c r="L3206" s="1">
        <v>247</v>
      </c>
      <c r="M3206" t="s">
        <v>29</v>
      </c>
      <c r="N3206">
        <v>232.78240517744999</v>
      </c>
      <c r="O3206">
        <v>10.895999999999999</v>
      </c>
      <c r="P3206">
        <v>9.1664999999999992</v>
      </c>
      <c r="Q3206">
        <v>9.0210000000000008</v>
      </c>
      <c r="R3206">
        <v>11.166499999999999</v>
      </c>
      <c r="S3206" t="s">
        <v>508</v>
      </c>
    </row>
    <row r="3207" spans="1:19" hidden="1" x14ac:dyDescent="0.2">
      <c r="A3207" t="s">
        <v>12653</v>
      </c>
      <c r="B3207">
        <v>2019.2</v>
      </c>
      <c r="C3207" t="s">
        <v>20</v>
      </c>
      <c r="D3207" t="s">
        <v>483</v>
      </c>
      <c r="E3207" t="s">
        <v>12850</v>
      </c>
      <c r="F3207" t="s">
        <v>12851</v>
      </c>
      <c r="G3207" t="s">
        <v>55</v>
      </c>
      <c r="H3207" t="s">
        <v>25</v>
      </c>
      <c r="I3207" t="s">
        <v>12852</v>
      </c>
      <c r="J3207" t="s">
        <v>12853</v>
      </c>
      <c r="K3207" t="s">
        <v>28</v>
      </c>
      <c r="L3207" s="1">
        <v>247</v>
      </c>
      <c r="M3207" t="s">
        <v>29</v>
      </c>
      <c r="N3207">
        <v>232.939535928</v>
      </c>
      <c r="O3207">
        <v>10.895999999999999</v>
      </c>
      <c r="P3207">
        <v>9.1664999999999992</v>
      </c>
      <c r="Q3207">
        <v>9.0272839977000086</v>
      </c>
      <c r="R3207">
        <v>11.166499999999999</v>
      </c>
      <c r="S3207" t="s">
        <v>508</v>
      </c>
    </row>
    <row r="3208" spans="1:19" hidden="1" x14ac:dyDescent="0.2">
      <c r="A3208" t="s">
        <v>12653</v>
      </c>
      <c r="B3208">
        <v>2019.2</v>
      </c>
      <c r="C3208" t="s">
        <v>20</v>
      </c>
      <c r="D3208" t="s">
        <v>483</v>
      </c>
      <c r="E3208" t="s">
        <v>12854</v>
      </c>
      <c r="F3208" t="s">
        <v>12855</v>
      </c>
      <c r="G3208" t="s">
        <v>55</v>
      </c>
      <c r="H3208" t="s">
        <v>25</v>
      </c>
      <c r="I3208" t="s">
        <v>12856</v>
      </c>
      <c r="J3208" t="s">
        <v>12857</v>
      </c>
      <c r="K3208" t="s">
        <v>28</v>
      </c>
      <c r="L3208" s="1">
        <v>247</v>
      </c>
      <c r="M3208" t="s">
        <v>29</v>
      </c>
      <c r="N3208">
        <v>233.23477587959999</v>
      </c>
      <c r="O3208">
        <v>10.916499999999999</v>
      </c>
      <c r="P3208">
        <v>9.2085000000000008</v>
      </c>
      <c r="Q3208">
        <v>9.0210000000000008</v>
      </c>
      <c r="R3208">
        <v>11.164755003999996</v>
      </c>
      <c r="S3208" t="s">
        <v>508</v>
      </c>
    </row>
    <row r="3209" spans="1:19" hidden="1" x14ac:dyDescent="0.2">
      <c r="A3209" t="s">
        <v>12653</v>
      </c>
      <c r="B3209">
        <v>2019.2</v>
      </c>
      <c r="C3209" t="s">
        <v>20</v>
      </c>
      <c r="D3209" t="s">
        <v>483</v>
      </c>
      <c r="E3209" t="s">
        <v>12858</v>
      </c>
      <c r="F3209" t="s">
        <v>12859</v>
      </c>
      <c r="G3209" t="s">
        <v>55</v>
      </c>
      <c r="H3209" t="s">
        <v>25</v>
      </c>
      <c r="I3209" t="s">
        <v>12860</v>
      </c>
      <c r="J3209" t="s">
        <v>12861</v>
      </c>
      <c r="K3209" t="s">
        <v>28</v>
      </c>
      <c r="L3209">
        <v>219.8</v>
      </c>
      <c r="M3209" t="s">
        <v>29</v>
      </c>
      <c r="N3209">
        <v>221.77439573250001</v>
      </c>
      <c r="O3209">
        <v>8.5210000000000008</v>
      </c>
      <c r="P3209">
        <v>10.477752473799981</v>
      </c>
      <c r="Q3209">
        <v>10.477752473799981</v>
      </c>
      <c r="R3209">
        <v>8.5210000000000008</v>
      </c>
      <c r="S3209" t="s">
        <v>508</v>
      </c>
    </row>
    <row r="3210" spans="1:19" hidden="1" x14ac:dyDescent="0.2">
      <c r="A3210" t="s">
        <v>12653</v>
      </c>
      <c r="B3210">
        <v>2019.2</v>
      </c>
      <c r="C3210" t="s">
        <v>20</v>
      </c>
      <c r="D3210" t="s">
        <v>483</v>
      </c>
      <c r="E3210" t="s">
        <v>12862</v>
      </c>
      <c r="F3210" t="s">
        <v>12863</v>
      </c>
      <c r="G3210" t="s">
        <v>55</v>
      </c>
      <c r="H3210" t="s">
        <v>25</v>
      </c>
      <c r="I3210" t="s">
        <v>12864</v>
      </c>
      <c r="J3210" t="s">
        <v>12865</v>
      </c>
      <c r="K3210" t="s">
        <v>28</v>
      </c>
      <c r="L3210" s="1">
        <v>247</v>
      </c>
      <c r="M3210" t="s">
        <v>29</v>
      </c>
      <c r="N3210">
        <v>232.35475077884999</v>
      </c>
      <c r="O3210">
        <v>10.916499999999999</v>
      </c>
      <c r="P3210">
        <v>9.2085000000000008</v>
      </c>
      <c r="Q3210">
        <v>8.9630062305500111</v>
      </c>
      <c r="R3210">
        <v>11.104000000000001</v>
      </c>
      <c r="S3210" t="s">
        <v>508</v>
      </c>
    </row>
    <row r="3211" spans="1:19" hidden="1" x14ac:dyDescent="0.2">
      <c r="A3211" t="s">
        <v>12653</v>
      </c>
      <c r="B3211">
        <v>2019.2</v>
      </c>
      <c r="C3211" t="s">
        <v>20</v>
      </c>
      <c r="D3211" t="s">
        <v>483</v>
      </c>
      <c r="E3211" t="s">
        <v>12866</v>
      </c>
      <c r="F3211" t="s">
        <v>12867</v>
      </c>
      <c r="G3211" t="s">
        <v>55</v>
      </c>
      <c r="H3211" t="s">
        <v>25</v>
      </c>
      <c r="I3211" t="s">
        <v>12868</v>
      </c>
      <c r="J3211" t="s">
        <v>12869</v>
      </c>
      <c r="K3211" t="s">
        <v>28</v>
      </c>
      <c r="L3211">
        <v>219.8</v>
      </c>
      <c r="M3211" t="s">
        <v>29</v>
      </c>
      <c r="N3211">
        <v>221.54212806035</v>
      </c>
      <c r="O3211">
        <v>8.5216156762499917</v>
      </c>
      <c r="P3211">
        <v>10.479000000000001</v>
      </c>
      <c r="Q3211">
        <v>10.458500000000001</v>
      </c>
      <c r="R3211">
        <v>8.4789999999999992</v>
      </c>
      <c r="S3211" t="s">
        <v>508</v>
      </c>
    </row>
    <row r="3212" spans="1:19" hidden="1" x14ac:dyDescent="0.2">
      <c r="A3212" t="s">
        <v>12653</v>
      </c>
      <c r="B3212">
        <v>2019.2</v>
      </c>
      <c r="C3212" t="s">
        <v>20</v>
      </c>
      <c r="D3212" t="s">
        <v>483</v>
      </c>
      <c r="E3212" t="s">
        <v>12870</v>
      </c>
      <c r="F3212" t="s">
        <v>12871</v>
      </c>
      <c r="G3212" t="s">
        <v>55</v>
      </c>
      <c r="H3212" t="s">
        <v>25</v>
      </c>
      <c r="I3212" t="s">
        <v>12872</v>
      </c>
      <c r="J3212" t="s">
        <v>12873</v>
      </c>
      <c r="K3212" t="s">
        <v>28</v>
      </c>
      <c r="L3212">
        <v>219.8</v>
      </c>
      <c r="M3212" t="s">
        <v>29</v>
      </c>
      <c r="N3212">
        <v>223.7842370596</v>
      </c>
      <c r="O3212">
        <v>8.5917807345000252</v>
      </c>
      <c r="P3212">
        <v>10.583500000000001</v>
      </c>
      <c r="Q3212">
        <v>10.520999999999999</v>
      </c>
      <c r="R3212">
        <v>8.5294807344999963</v>
      </c>
      <c r="S3212" t="s">
        <v>508</v>
      </c>
    </row>
    <row r="3213" spans="1:19" hidden="1" x14ac:dyDescent="0.2">
      <c r="A3213" t="s">
        <v>12653</v>
      </c>
      <c r="B3213">
        <v>2019.2</v>
      </c>
      <c r="C3213" t="s">
        <v>20</v>
      </c>
      <c r="D3213" t="s">
        <v>483</v>
      </c>
      <c r="E3213" t="s">
        <v>12874</v>
      </c>
      <c r="F3213" t="s">
        <v>12875</v>
      </c>
      <c r="G3213" t="s">
        <v>55</v>
      </c>
      <c r="H3213" t="s">
        <v>25</v>
      </c>
      <c r="I3213" t="s">
        <v>12876</v>
      </c>
      <c r="J3213" t="s">
        <v>12877</v>
      </c>
      <c r="K3213" t="s">
        <v>28</v>
      </c>
      <c r="L3213">
        <v>219.8</v>
      </c>
      <c r="M3213" t="s">
        <v>29</v>
      </c>
      <c r="N3213">
        <v>221.85158361919997</v>
      </c>
      <c r="O3213">
        <v>8.5414999999999992</v>
      </c>
      <c r="P3213">
        <v>10.520999999999999</v>
      </c>
      <c r="Q3213">
        <v>10.458500000000001</v>
      </c>
      <c r="R3213">
        <v>8.4789999999999992</v>
      </c>
      <c r="S3213" t="s">
        <v>508</v>
      </c>
    </row>
    <row r="3214" spans="1:19" hidden="1" x14ac:dyDescent="0.2">
      <c r="A3214" t="s">
        <v>12653</v>
      </c>
      <c r="B3214">
        <v>2019.2</v>
      </c>
      <c r="C3214" t="s">
        <v>20</v>
      </c>
      <c r="D3214" t="s">
        <v>483</v>
      </c>
      <c r="E3214" t="s">
        <v>12878</v>
      </c>
      <c r="F3214" t="s">
        <v>12879</v>
      </c>
      <c r="G3214" t="s">
        <v>55</v>
      </c>
      <c r="H3214" t="s">
        <v>25</v>
      </c>
      <c r="I3214" t="s">
        <v>12880</v>
      </c>
      <c r="J3214" t="s">
        <v>12881</v>
      </c>
      <c r="K3214" t="s">
        <v>28</v>
      </c>
      <c r="L3214" s="1">
        <v>247</v>
      </c>
      <c r="M3214" t="s">
        <v>29</v>
      </c>
      <c r="N3214">
        <v>231.07586970185002</v>
      </c>
      <c r="O3214">
        <v>10.909554262950008</v>
      </c>
      <c r="P3214">
        <v>9.2085000000000008</v>
      </c>
      <c r="Q3214">
        <v>8.8960000000000008</v>
      </c>
      <c r="R3214">
        <v>11.023567591749996</v>
      </c>
      <c r="S3214" t="s">
        <v>508</v>
      </c>
    </row>
    <row r="3215" spans="1:19" hidden="1" x14ac:dyDescent="0.2">
      <c r="A3215" t="s">
        <v>12653</v>
      </c>
      <c r="B3215">
        <v>2019.2</v>
      </c>
      <c r="C3215" t="s">
        <v>20</v>
      </c>
      <c r="D3215" t="s">
        <v>483</v>
      </c>
      <c r="E3215" t="s">
        <v>12882</v>
      </c>
      <c r="F3215" t="s">
        <v>12883</v>
      </c>
      <c r="G3215" t="s">
        <v>55</v>
      </c>
      <c r="H3215" t="s">
        <v>25</v>
      </c>
      <c r="I3215" t="s">
        <v>12884</v>
      </c>
      <c r="J3215" t="s">
        <v>12885</v>
      </c>
      <c r="K3215" t="s">
        <v>28</v>
      </c>
      <c r="L3215" s="1">
        <v>247</v>
      </c>
      <c r="M3215" t="s">
        <v>29</v>
      </c>
      <c r="N3215">
        <v>235.39874819465001</v>
      </c>
      <c r="O3215">
        <v>10.964194460550043</v>
      </c>
      <c r="P3215">
        <v>9.2282998375500114</v>
      </c>
      <c r="Q3215">
        <v>9.1032998375499847</v>
      </c>
      <c r="R3215">
        <v>11.273661380249994</v>
      </c>
      <c r="S3215" t="s">
        <v>508</v>
      </c>
    </row>
    <row r="3216" spans="1:19" hidden="1" x14ac:dyDescent="0.2">
      <c r="A3216" t="s">
        <v>12653</v>
      </c>
      <c r="B3216">
        <v>2019.2</v>
      </c>
      <c r="C3216" t="s">
        <v>20</v>
      </c>
      <c r="D3216" t="s">
        <v>483</v>
      </c>
      <c r="E3216" t="s">
        <v>12886</v>
      </c>
      <c r="F3216" t="s">
        <v>12887</v>
      </c>
      <c r="G3216" t="s">
        <v>55</v>
      </c>
      <c r="H3216" t="s">
        <v>25</v>
      </c>
      <c r="I3216" t="s">
        <v>12888</v>
      </c>
      <c r="J3216" t="s">
        <v>12889</v>
      </c>
      <c r="K3216" t="s">
        <v>28</v>
      </c>
      <c r="L3216">
        <v>247.97617999999997</v>
      </c>
      <c r="M3216" t="s">
        <v>29</v>
      </c>
      <c r="N3216">
        <v>228.11679573999999</v>
      </c>
      <c r="O3216">
        <v>11.287993773499995</v>
      </c>
      <c r="P3216">
        <v>9.6039999999999992</v>
      </c>
      <c r="Q3216">
        <v>9.5414999999999992</v>
      </c>
      <c r="R3216">
        <v>11.33766762380001</v>
      </c>
      <c r="S3216" t="s">
        <v>508</v>
      </c>
    </row>
    <row r="3217" spans="1:19" hidden="1" x14ac:dyDescent="0.2">
      <c r="A3217" t="s">
        <v>12653</v>
      </c>
      <c r="B3217">
        <v>2019.2</v>
      </c>
      <c r="C3217" t="s">
        <v>20</v>
      </c>
      <c r="D3217" t="s">
        <v>483</v>
      </c>
      <c r="E3217" t="s">
        <v>12890</v>
      </c>
      <c r="F3217" t="s">
        <v>12891</v>
      </c>
      <c r="G3217" t="s">
        <v>55</v>
      </c>
      <c r="H3217" t="s">
        <v>25</v>
      </c>
      <c r="I3217" t="s">
        <v>12892</v>
      </c>
      <c r="J3217" t="s">
        <v>12893</v>
      </c>
      <c r="K3217" t="s">
        <v>28</v>
      </c>
      <c r="L3217">
        <v>248.1</v>
      </c>
      <c r="M3217" t="s">
        <v>29</v>
      </c>
      <c r="N3217">
        <v>230.58633264775003</v>
      </c>
      <c r="O3217">
        <v>11.40570109085</v>
      </c>
      <c r="P3217">
        <v>9.5210000000000008</v>
      </c>
      <c r="Q3217">
        <v>9.5888634249499756</v>
      </c>
      <c r="R3217">
        <v>11.520999999999999</v>
      </c>
      <c r="S3217" t="s">
        <v>508</v>
      </c>
    </row>
    <row r="3218" spans="1:19" hidden="1" x14ac:dyDescent="0.2">
      <c r="A3218" t="s">
        <v>12653</v>
      </c>
      <c r="B3218">
        <v>2019.2</v>
      </c>
      <c r="C3218" t="s">
        <v>20</v>
      </c>
      <c r="D3218" t="s">
        <v>483</v>
      </c>
      <c r="E3218" t="s">
        <v>12894</v>
      </c>
      <c r="F3218" t="s">
        <v>12895</v>
      </c>
      <c r="G3218" t="s">
        <v>55</v>
      </c>
      <c r="H3218" t="s">
        <v>25</v>
      </c>
      <c r="I3218" t="s">
        <v>12896</v>
      </c>
      <c r="J3218" t="s">
        <v>12897</v>
      </c>
      <c r="K3218" t="s">
        <v>28</v>
      </c>
      <c r="L3218">
        <v>248.1</v>
      </c>
      <c r="M3218" t="s">
        <v>29</v>
      </c>
      <c r="N3218">
        <v>234.13673069025</v>
      </c>
      <c r="O3218">
        <v>11.536730690350002</v>
      </c>
      <c r="P3218">
        <v>9.5367306903499998</v>
      </c>
      <c r="Q3218">
        <v>9.5843566140500123</v>
      </c>
      <c r="R3218">
        <v>11.540643386149988</v>
      </c>
      <c r="S3218" t="s">
        <v>508</v>
      </c>
    </row>
    <row r="3219" spans="1:19" hidden="1" x14ac:dyDescent="0.2">
      <c r="A3219" t="s">
        <v>12653</v>
      </c>
      <c r="B3219">
        <v>2019.2</v>
      </c>
      <c r="C3219" t="s">
        <v>20</v>
      </c>
      <c r="D3219" t="s">
        <v>483</v>
      </c>
      <c r="E3219" t="s">
        <v>12898</v>
      </c>
      <c r="F3219" t="s">
        <v>12899</v>
      </c>
      <c r="G3219" t="s">
        <v>55</v>
      </c>
      <c r="H3219" t="s">
        <v>25</v>
      </c>
      <c r="I3219" t="s">
        <v>12900</v>
      </c>
      <c r="J3219" t="s">
        <v>12901</v>
      </c>
      <c r="K3219" t="s">
        <v>28</v>
      </c>
      <c r="L3219">
        <v>248.1</v>
      </c>
      <c r="M3219" t="s">
        <v>29</v>
      </c>
      <c r="N3219">
        <v>234.22061337</v>
      </c>
      <c r="O3219">
        <v>11.523619465300012</v>
      </c>
      <c r="P3219">
        <v>9.6039999999999992</v>
      </c>
      <c r="Q3219">
        <v>9.7085290912000062</v>
      </c>
      <c r="R3219">
        <v>11.666499999999999</v>
      </c>
      <c r="S3219" t="s">
        <v>508</v>
      </c>
    </row>
    <row r="3220" spans="1:19" hidden="1" x14ac:dyDescent="0.2">
      <c r="A3220" t="s">
        <v>12653</v>
      </c>
      <c r="B3220">
        <v>2019.2</v>
      </c>
      <c r="C3220" t="s">
        <v>20</v>
      </c>
      <c r="D3220" t="s">
        <v>483</v>
      </c>
      <c r="E3220" t="s">
        <v>12902</v>
      </c>
      <c r="F3220" t="s">
        <v>12903</v>
      </c>
      <c r="G3220" t="s">
        <v>55</v>
      </c>
      <c r="H3220" t="s">
        <v>25</v>
      </c>
      <c r="I3220" t="s">
        <v>12904</v>
      </c>
      <c r="J3220" t="s">
        <v>12905</v>
      </c>
      <c r="K3220" t="s">
        <v>28</v>
      </c>
      <c r="L3220">
        <v>219.8</v>
      </c>
      <c r="M3220" t="s">
        <v>29</v>
      </c>
      <c r="N3220">
        <v>221.73886952525001</v>
      </c>
      <c r="O3220">
        <v>8.5210000000000008</v>
      </c>
      <c r="P3220">
        <v>10.47655460705001</v>
      </c>
      <c r="Q3220">
        <v>10.476554606950007</v>
      </c>
      <c r="R3220">
        <v>8.5210000000000008</v>
      </c>
      <c r="S3220" t="s">
        <v>508</v>
      </c>
    </row>
    <row r="3221" spans="1:19" hidden="1" x14ac:dyDescent="0.2">
      <c r="A3221" t="s">
        <v>12653</v>
      </c>
      <c r="B3221">
        <v>2019.2</v>
      </c>
      <c r="C3221" t="s">
        <v>20</v>
      </c>
      <c r="D3221" t="s">
        <v>483</v>
      </c>
      <c r="E3221" t="s">
        <v>12906</v>
      </c>
      <c r="F3221" t="s">
        <v>12907</v>
      </c>
      <c r="G3221" t="s">
        <v>55</v>
      </c>
      <c r="H3221" t="s">
        <v>25</v>
      </c>
      <c r="I3221" t="s">
        <v>12908</v>
      </c>
      <c r="J3221" t="s">
        <v>12909</v>
      </c>
      <c r="K3221" t="s">
        <v>28</v>
      </c>
      <c r="L3221">
        <v>219.8</v>
      </c>
      <c r="M3221" t="s">
        <v>29</v>
      </c>
      <c r="N3221">
        <v>223.02500106880001</v>
      </c>
      <c r="O3221">
        <v>8.5409938154999949</v>
      </c>
      <c r="P3221">
        <v>10.520999999999999</v>
      </c>
      <c r="Q3221">
        <v>10.520999999999999</v>
      </c>
      <c r="R3221">
        <v>8.5409938154999949</v>
      </c>
      <c r="S3221" t="s">
        <v>508</v>
      </c>
    </row>
    <row r="3222" spans="1:19" hidden="1" x14ac:dyDescent="0.2">
      <c r="A3222" t="s">
        <v>12653</v>
      </c>
      <c r="B3222">
        <v>2019.2</v>
      </c>
      <c r="C3222" t="s">
        <v>20</v>
      </c>
      <c r="D3222" t="s">
        <v>483</v>
      </c>
      <c r="E3222" t="s">
        <v>12910</v>
      </c>
      <c r="F3222" t="s">
        <v>12911</v>
      </c>
      <c r="G3222" t="s">
        <v>524</v>
      </c>
      <c r="H3222" t="s">
        <v>25</v>
      </c>
      <c r="I3222" t="s">
        <v>12912</v>
      </c>
      <c r="J3222" t="s">
        <v>12913</v>
      </c>
      <c r="K3222" t="s">
        <v>28</v>
      </c>
      <c r="L3222">
        <v>219.8</v>
      </c>
      <c r="M3222" t="s">
        <v>29</v>
      </c>
      <c r="N3222">
        <v>223.02500106880001</v>
      </c>
      <c r="O3222">
        <v>8.5409938154999949</v>
      </c>
      <c r="P3222">
        <v>10.520999999999999</v>
      </c>
      <c r="Q3222">
        <v>10.520999999999999</v>
      </c>
      <c r="R3222">
        <v>8.5409938154999949</v>
      </c>
      <c r="S3222" t="s">
        <v>508</v>
      </c>
    </row>
    <row r="3223" spans="1:19" hidden="1" x14ac:dyDescent="0.2">
      <c r="A3223" t="s">
        <v>12653</v>
      </c>
      <c r="B3223">
        <v>2019.2</v>
      </c>
      <c r="C3223" t="s">
        <v>20</v>
      </c>
      <c r="D3223" t="s">
        <v>483</v>
      </c>
      <c r="E3223" t="s">
        <v>12914</v>
      </c>
      <c r="F3223" t="s">
        <v>12915</v>
      </c>
      <c r="G3223" t="s">
        <v>55</v>
      </c>
      <c r="H3223" t="s">
        <v>25</v>
      </c>
      <c r="I3223" t="s">
        <v>12916</v>
      </c>
      <c r="J3223" t="s">
        <v>12917</v>
      </c>
      <c r="K3223" t="s">
        <v>28</v>
      </c>
      <c r="L3223" s="1">
        <v>247</v>
      </c>
      <c r="M3223" t="s">
        <v>29</v>
      </c>
      <c r="N3223">
        <v>228.7098577253</v>
      </c>
      <c r="O3223">
        <v>10.781691361299982</v>
      </c>
      <c r="P3223">
        <v>9.0954567511000004</v>
      </c>
      <c r="Q3223">
        <v>8.8960000000000008</v>
      </c>
      <c r="R3223">
        <v>10.979000000000001</v>
      </c>
      <c r="S3223" t="s">
        <v>508</v>
      </c>
    </row>
    <row r="3224" spans="1:19" hidden="1" x14ac:dyDescent="0.2">
      <c r="A3224" t="s">
        <v>12653</v>
      </c>
      <c r="B3224">
        <v>2019.2</v>
      </c>
      <c r="C3224" t="s">
        <v>20</v>
      </c>
      <c r="D3224" t="s">
        <v>483</v>
      </c>
      <c r="E3224" t="s">
        <v>12918</v>
      </c>
      <c r="F3224" t="s">
        <v>12919</v>
      </c>
      <c r="G3224" t="s">
        <v>55</v>
      </c>
      <c r="H3224" t="s">
        <v>25</v>
      </c>
      <c r="I3224" t="s">
        <v>12920</v>
      </c>
      <c r="J3224" t="s">
        <v>12921</v>
      </c>
      <c r="K3224" t="s">
        <v>28</v>
      </c>
      <c r="L3224">
        <v>219.8</v>
      </c>
      <c r="M3224" t="s">
        <v>29</v>
      </c>
      <c r="N3224">
        <v>221.47800432385003</v>
      </c>
      <c r="O3224">
        <v>8.5210000000000008</v>
      </c>
      <c r="P3224">
        <v>10.479000000000001</v>
      </c>
      <c r="Q3224">
        <v>10.458500000000001</v>
      </c>
      <c r="R3224">
        <v>8.4789999999999992</v>
      </c>
      <c r="S3224" t="s">
        <v>508</v>
      </c>
    </row>
    <row r="3225" spans="1:19" hidden="1" x14ac:dyDescent="0.2">
      <c r="A3225" t="s">
        <v>12653</v>
      </c>
      <c r="B3225">
        <v>2019.2</v>
      </c>
      <c r="C3225" t="s">
        <v>20</v>
      </c>
      <c r="D3225" t="s">
        <v>483</v>
      </c>
      <c r="E3225" t="s">
        <v>12922</v>
      </c>
      <c r="F3225" t="s">
        <v>12923</v>
      </c>
      <c r="G3225" t="s">
        <v>524</v>
      </c>
      <c r="H3225" t="s">
        <v>25</v>
      </c>
      <c r="I3225" t="s">
        <v>12924</v>
      </c>
      <c r="J3225" t="s">
        <v>12925</v>
      </c>
      <c r="K3225" t="s">
        <v>28</v>
      </c>
      <c r="L3225">
        <v>219.8</v>
      </c>
      <c r="M3225" t="s">
        <v>29</v>
      </c>
      <c r="N3225">
        <v>221.47800432385003</v>
      </c>
      <c r="O3225">
        <v>8.5210000000000008</v>
      </c>
      <c r="P3225">
        <v>10.479000000000001</v>
      </c>
      <c r="Q3225">
        <v>10.458500000000001</v>
      </c>
      <c r="R3225">
        <v>8.4789999999999992</v>
      </c>
      <c r="S3225" t="s">
        <v>30</v>
      </c>
    </row>
    <row r="3226" spans="1:19" hidden="1" x14ac:dyDescent="0.2">
      <c r="A3226" t="s">
        <v>12653</v>
      </c>
      <c r="B3226">
        <v>2019.2</v>
      </c>
      <c r="C3226" t="s">
        <v>20</v>
      </c>
      <c r="D3226" t="s">
        <v>483</v>
      </c>
      <c r="E3226" t="s">
        <v>12926</v>
      </c>
      <c r="F3226" t="s">
        <v>12927</v>
      </c>
      <c r="G3226" t="s">
        <v>55</v>
      </c>
      <c r="H3226" t="s">
        <v>25</v>
      </c>
      <c r="I3226" t="s">
        <v>12928</v>
      </c>
      <c r="J3226" t="s">
        <v>12929</v>
      </c>
      <c r="K3226" t="s">
        <v>28</v>
      </c>
      <c r="L3226">
        <v>248.1</v>
      </c>
      <c r="M3226" t="s">
        <v>29</v>
      </c>
      <c r="N3226">
        <v>234.35357733235</v>
      </c>
      <c r="O3226">
        <v>11.528628097449975</v>
      </c>
      <c r="P3226">
        <v>9.6039999999999992</v>
      </c>
      <c r="Q3226">
        <v>9.7117378220500434</v>
      </c>
      <c r="R3226">
        <v>11.666499999999999</v>
      </c>
      <c r="S3226" t="s">
        <v>508</v>
      </c>
    </row>
    <row r="3227" spans="1:19" hidden="1" x14ac:dyDescent="0.2">
      <c r="A3227" t="s">
        <v>12653</v>
      </c>
      <c r="B3227">
        <v>2019.2</v>
      </c>
      <c r="C3227" t="s">
        <v>20</v>
      </c>
      <c r="D3227" t="s">
        <v>483</v>
      </c>
      <c r="E3227" t="s">
        <v>12930</v>
      </c>
      <c r="F3227" t="s">
        <v>12931</v>
      </c>
      <c r="G3227" t="s">
        <v>55</v>
      </c>
      <c r="H3227" t="s">
        <v>25</v>
      </c>
      <c r="I3227" t="s">
        <v>12932</v>
      </c>
      <c r="J3227" t="s">
        <v>12933</v>
      </c>
      <c r="K3227" t="s">
        <v>28</v>
      </c>
      <c r="L3227" s="1">
        <v>247</v>
      </c>
      <c r="M3227" t="s">
        <v>29</v>
      </c>
      <c r="N3227">
        <v>235.37591325400001</v>
      </c>
      <c r="O3227">
        <v>10.963427750200006</v>
      </c>
      <c r="P3227">
        <v>9.2277015630000232</v>
      </c>
      <c r="Q3227">
        <v>9.1027015629999966</v>
      </c>
      <c r="R3227">
        <v>11.272852513200009</v>
      </c>
      <c r="S3227" t="s">
        <v>508</v>
      </c>
    </row>
    <row r="3228" spans="1:19" hidden="1" x14ac:dyDescent="0.2">
      <c r="A3228" t="s">
        <v>12653</v>
      </c>
      <c r="B3228">
        <v>2019.2</v>
      </c>
      <c r="C3228" t="s">
        <v>20</v>
      </c>
      <c r="D3228" t="s">
        <v>483</v>
      </c>
      <c r="E3228" t="s">
        <v>12934</v>
      </c>
      <c r="F3228" t="s">
        <v>12935</v>
      </c>
      <c r="G3228" t="s">
        <v>55</v>
      </c>
      <c r="H3228" t="s">
        <v>25</v>
      </c>
      <c r="I3228" t="s">
        <v>12936</v>
      </c>
      <c r="J3228" t="s">
        <v>12937</v>
      </c>
      <c r="K3228" t="s">
        <v>28</v>
      </c>
      <c r="L3228" s="1">
        <v>247</v>
      </c>
      <c r="M3228" t="s">
        <v>29</v>
      </c>
      <c r="N3228">
        <v>234.92085930925001</v>
      </c>
      <c r="O3228">
        <v>11.041499999999999</v>
      </c>
      <c r="P3228">
        <v>8.9585000000000008</v>
      </c>
      <c r="Q3228">
        <v>8.9789999999999992</v>
      </c>
      <c r="R3228">
        <v>11.149901836950006</v>
      </c>
      <c r="S3228" t="s">
        <v>508</v>
      </c>
    </row>
    <row r="3229" spans="1:19" hidden="1" x14ac:dyDescent="0.2">
      <c r="A3229" t="s">
        <v>12653</v>
      </c>
      <c r="B3229">
        <v>2019.2</v>
      </c>
      <c r="C3229" t="s">
        <v>20</v>
      </c>
      <c r="D3229" t="s">
        <v>483</v>
      </c>
      <c r="E3229" t="s">
        <v>12938</v>
      </c>
      <c r="F3229" t="s">
        <v>12939</v>
      </c>
      <c r="G3229" t="s">
        <v>55</v>
      </c>
      <c r="H3229" t="s">
        <v>25</v>
      </c>
      <c r="I3229" t="s">
        <v>12940</v>
      </c>
      <c r="J3229" t="s">
        <v>12941</v>
      </c>
      <c r="K3229" t="s">
        <v>28</v>
      </c>
      <c r="L3229">
        <v>247.98</v>
      </c>
      <c r="M3229" t="s">
        <v>29</v>
      </c>
      <c r="N3229">
        <v>233.79279626115002</v>
      </c>
      <c r="O3229">
        <v>11.526945622249995</v>
      </c>
      <c r="P3229">
        <v>9.5210000000000008</v>
      </c>
      <c r="Q3229">
        <v>9.6664999999999992</v>
      </c>
      <c r="R3229">
        <v>11.520999999999999</v>
      </c>
      <c r="S3229" t="s">
        <v>508</v>
      </c>
    </row>
    <row r="3230" spans="1:19" hidden="1" x14ac:dyDescent="0.2">
      <c r="A3230" t="s">
        <v>12653</v>
      </c>
      <c r="B3230">
        <v>2019.2</v>
      </c>
      <c r="C3230" t="s">
        <v>20</v>
      </c>
      <c r="D3230" t="s">
        <v>483</v>
      </c>
      <c r="E3230" t="s">
        <v>12942</v>
      </c>
      <c r="F3230" t="s">
        <v>12943</v>
      </c>
      <c r="G3230" t="s">
        <v>55</v>
      </c>
      <c r="H3230" t="s">
        <v>25</v>
      </c>
      <c r="I3230" t="s">
        <v>12944</v>
      </c>
      <c r="J3230" t="s">
        <v>12945</v>
      </c>
      <c r="K3230" t="s">
        <v>28</v>
      </c>
      <c r="L3230">
        <v>248.1</v>
      </c>
      <c r="M3230" t="s">
        <v>29</v>
      </c>
      <c r="N3230">
        <v>236.46650023200002</v>
      </c>
      <c r="O3230">
        <v>11.645999999999999</v>
      </c>
      <c r="P3230">
        <v>9.708660054600001</v>
      </c>
      <c r="Q3230">
        <v>9.7289999999999992</v>
      </c>
      <c r="R3230">
        <v>11.708500000000001</v>
      </c>
      <c r="S3230" t="s">
        <v>508</v>
      </c>
    </row>
    <row r="3231" spans="1:19" hidden="1" x14ac:dyDescent="0.2">
      <c r="A3231" t="s">
        <v>12653</v>
      </c>
      <c r="B3231">
        <v>2019.2</v>
      </c>
      <c r="C3231" t="s">
        <v>20</v>
      </c>
      <c r="D3231" t="s">
        <v>483</v>
      </c>
      <c r="E3231" t="s">
        <v>12946</v>
      </c>
      <c r="F3231" t="s">
        <v>12947</v>
      </c>
      <c r="G3231" t="s">
        <v>55</v>
      </c>
      <c r="H3231" t="s">
        <v>25</v>
      </c>
      <c r="I3231" t="s">
        <v>12948</v>
      </c>
      <c r="J3231" t="s">
        <v>12949</v>
      </c>
      <c r="K3231" t="s">
        <v>28</v>
      </c>
      <c r="L3231">
        <v>248.1</v>
      </c>
      <c r="M3231" t="s">
        <v>29</v>
      </c>
      <c r="N3231">
        <v>234.85927071065004</v>
      </c>
      <c r="O3231">
        <v>11.583500000000001</v>
      </c>
      <c r="P3231">
        <v>9.6496122890500118</v>
      </c>
      <c r="Q3231">
        <v>9.7085000000000008</v>
      </c>
      <c r="R3231">
        <v>11.66254</v>
      </c>
      <c r="S3231" t="s">
        <v>508</v>
      </c>
    </row>
    <row r="3232" spans="1:19" hidden="1" x14ac:dyDescent="0.2">
      <c r="A3232" t="s">
        <v>12653</v>
      </c>
      <c r="B3232">
        <v>2019.2</v>
      </c>
      <c r="C3232" t="s">
        <v>20</v>
      </c>
      <c r="D3232" t="s">
        <v>483</v>
      </c>
      <c r="E3232" t="s">
        <v>12950</v>
      </c>
      <c r="F3232" t="s">
        <v>12951</v>
      </c>
      <c r="G3232" t="s">
        <v>55</v>
      </c>
      <c r="H3232" t="s">
        <v>25</v>
      </c>
      <c r="I3232" t="s">
        <v>12952</v>
      </c>
      <c r="J3232" t="s">
        <v>12953</v>
      </c>
      <c r="K3232" t="s">
        <v>28</v>
      </c>
      <c r="L3232">
        <v>248.1</v>
      </c>
      <c r="M3232" t="s">
        <v>29</v>
      </c>
      <c r="N3232">
        <v>234.428075138</v>
      </c>
      <c r="O3232">
        <v>11.532045711099999</v>
      </c>
      <c r="P3232">
        <v>9.6039999999999992</v>
      </c>
      <c r="Q3232">
        <v>9.7135356279999936</v>
      </c>
      <c r="R3232">
        <v>11.666499999999999</v>
      </c>
      <c r="S3232" t="s">
        <v>508</v>
      </c>
    </row>
    <row r="3233" spans="1:19" hidden="1" x14ac:dyDescent="0.2">
      <c r="A3233" t="s">
        <v>12653</v>
      </c>
      <c r="B3233">
        <v>2019.2</v>
      </c>
      <c r="C3233" t="s">
        <v>20</v>
      </c>
      <c r="D3233" t="s">
        <v>483</v>
      </c>
      <c r="E3233" t="s">
        <v>12954</v>
      </c>
      <c r="F3233" t="s">
        <v>12955</v>
      </c>
      <c r="G3233" t="s">
        <v>55</v>
      </c>
      <c r="H3233" t="s">
        <v>25</v>
      </c>
      <c r="I3233" t="s">
        <v>12956</v>
      </c>
      <c r="J3233" t="s">
        <v>12957</v>
      </c>
      <c r="K3233" t="s">
        <v>28</v>
      </c>
      <c r="L3233">
        <v>248.1</v>
      </c>
      <c r="M3233" t="s">
        <v>29</v>
      </c>
      <c r="N3233">
        <v>231.38550430330002</v>
      </c>
      <c r="O3233">
        <v>11.458500000000001</v>
      </c>
      <c r="P3233">
        <v>9.5414999999999992</v>
      </c>
      <c r="Q3233">
        <v>9.5982496857999795</v>
      </c>
      <c r="R3233">
        <v>11.533265641699975</v>
      </c>
      <c r="S3233" t="s">
        <v>30</v>
      </c>
    </row>
    <row r="3234" spans="1:19" hidden="1" x14ac:dyDescent="0.2">
      <c r="A3234" t="s">
        <v>12653</v>
      </c>
      <c r="B3234">
        <v>2019.2</v>
      </c>
      <c r="C3234" t="s">
        <v>20</v>
      </c>
      <c r="D3234" t="s">
        <v>483</v>
      </c>
      <c r="E3234" t="s">
        <v>12958</v>
      </c>
      <c r="F3234" t="s">
        <v>12959</v>
      </c>
      <c r="G3234" t="s">
        <v>55</v>
      </c>
      <c r="H3234" t="s">
        <v>25</v>
      </c>
      <c r="I3234" t="s">
        <v>12960</v>
      </c>
      <c r="J3234" t="s">
        <v>12961</v>
      </c>
      <c r="K3234" t="s">
        <v>28</v>
      </c>
      <c r="L3234">
        <v>248.1</v>
      </c>
      <c r="M3234" t="s">
        <v>29</v>
      </c>
      <c r="N3234">
        <v>235.04401908259999</v>
      </c>
      <c r="O3234">
        <v>11.583500000000001</v>
      </c>
      <c r="P3234">
        <v>9.6541236411</v>
      </c>
      <c r="Q3234">
        <v>9.7085000000000008</v>
      </c>
      <c r="R3234">
        <v>11.666499999999999</v>
      </c>
      <c r="S3234" t="s">
        <v>508</v>
      </c>
    </row>
    <row r="3235" spans="1:19" hidden="1" x14ac:dyDescent="0.2">
      <c r="A3235" t="s">
        <v>12653</v>
      </c>
      <c r="B3235">
        <v>2019.2</v>
      </c>
      <c r="C3235" t="s">
        <v>20</v>
      </c>
      <c r="D3235" t="s">
        <v>483</v>
      </c>
      <c r="E3235" t="s">
        <v>12962</v>
      </c>
      <c r="F3235" t="s">
        <v>12963</v>
      </c>
      <c r="G3235" t="s">
        <v>55</v>
      </c>
      <c r="H3235" t="s">
        <v>25</v>
      </c>
      <c r="I3235" t="s">
        <v>12964</v>
      </c>
      <c r="J3235" t="s">
        <v>12965</v>
      </c>
      <c r="K3235" t="s">
        <v>28</v>
      </c>
      <c r="L3235">
        <v>248.1</v>
      </c>
      <c r="M3235" t="s">
        <v>29</v>
      </c>
      <c r="N3235">
        <v>235.47324266859999</v>
      </c>
      <c r="O3235">
        <v>11.583500000000001</v>
      </c>
      <c r="P3235">
        <v>9.6499199999999998</v>
      </c>
      <c r="Q3235">
        <v>9.7289999999999992</v>
      </c>
      <c r="R3235">
        <v>11.708500000000001</v>
      </c>
      <c r="S3235" t="s">
        <v>508</v>
      </c>
    </row>
    <row r="3236" spans="1:19" hidden="1" x14ac:dyDescent="0.2">
      <c r="A3236" t="s">
        <v>12653</v>
      </c>
      <c r="B3236">
        <v>2019.2</v>
      </c>
      <c r="C3236" t="s">
        <v>20</v>
      </c>
      <c r="D3236" t="s">
        <v>483</v>
      </c>
      <c r="E3236" t="s">
        <v>12966</v>
      </c>
      <c r="F3236" t="s">
        <v>12967</v>
      </c>
      <c r="G3236" t="s">
        <v>55</v>
      </c>
      <c r="H3236" t="s">
        <v>25</v>
      </c>
      <c r="I3236" t="s">
        <v>12968</v>
      </c>
      <c r="J3236" t="s">
        <v>12969</v>
      </c>
      <c r="K3236" t="s">
        <v>28</v>
      </c>
      <c r="L3236">
        <v>248.1</v>
      </c>
      <c r="M3236" t="s">
        <v>29</v>
      </c>
      <c r="N3236">
        <v>235.46534450445</v>
      </c>
      <c r="O3236">
        <v>11.583500000000001</v>
      </c>
      <c r="P3236">
        <v>9.6495082835500128</v>
      </c>
      <c r="Q3236">
        <v>9.7289999999999992</v>
      </c>
      <c r="R3236">
        <v>11.708500000000001</v>
      </c>
      <c r="S3236" t="s">
        <v>508</v>
      </c>
    </row>
    <row r="3237" spans="1:19" hidden="1" x14ac:dyDescent="0.2">
      <c r="A3237" t="s">
        <v>12653</v>
      </c>
      <c r="B3237">
        <v>2019.2</v>
      </c>
      <c r="C3237" t="s">
        <v>20</v>
      </c>
      <c r="D3237" t="s">
        <v>483</v>
      </c>
      <c r="E3237" t="s">
        <v>12970</v>
      </c>
      <c r="F3237" t="s">
        <v>12971</v>
      </c>
      <c r="G3237" t="s">
        <v>55</v>
      </c>
      <c r="H3237" t="s">
        <v>25</v>
      </c>
      <c r="I3237" t="s">
        <v>12972</v>
      </c>
      <c r="J3237" t="s">
        <v>12973</v>
      </c>
      <c r="K3237" t="s">
        <v>28</v>
      </c>
      <c r="L3237">
        <v>219.8</v>
      </c>
      <c r="M3237" t="s">
        <v>29</v>
      </c>
      <c r="N3237">
        <v>224.14133313049999</v>
      </c>
      <c r="O3237">
        <v>8.6006526866000002</v>
      </c>
      <c r="P3237">
        <v>10.589760788900021</v>
      </c>
      <c r="Q3237">
        <v>10.52746078890002</v>
      </c>
      <c r="R3237">
        <v>8.5383526865999997</v>
      </c>
      <c r="S3237" t="s">
        <v>508</v>
      </c>
    </row>
    <row r="3238" spans="1:19" hidden="1" x14ac:dyDescent="0.2">
      <c r="A3238" t="s">
        <v>12653</v>
      </c>
      <c r="B3238">
        <v>2019.2</v>
      </c>
      <c r="C3238" t="s">
        <v>20</v>
      </c>
      <c r="D3238" t="s">
        <v>483</v>
      </c>
      <c r="E3238" t="s">
        <v>12974</v>
      </c>
      <c r="F3238" t="s">
        <v>12975</v>
      </c>
      <c r="G3238" t="s">
        <v>524</v>
      </c>
      <c r="H3238" t="s">
        <v>25</v>
      </c>
      <c r="I3238" t="s">
        <v>12976</v>
      </c>
      <c r="J3238" t="s">
        <v>12977</v>
      </c>
      <c r="K3238" t="s">
        <v>28</v>
      </c>
      <c r="L3238">
        <v>219.8</v>
      </c>
      <c r="M3238" t="s">
        <v>29</v>
      </c>
      <c r="N3238">
        <v>224.14133313049999</v>
      </c>
      <c r="O3238">
        <v>8.6006526866000002</v>
      </c>
      <c r="P3238">
        <v>10.589760788900021</v>
      </c>
      <c r="Q3238">
        <v>10.52746078890002</v>
      </c>
      <c r="R3238">
        <v>8.5383526865999997</v>
      </c>
      <c r="S3238" t="s">
        <v>30</v>
      </c>
    </row>
    <row r="3239" spans="1:19" hidden="1" x14ac:dyDescent="0.2">
      <c r="A3239" t="s">
        <v>12653</v>
      </c>
      <c r="B3239">
        <v>2019.2</v>
      </c>
      <c r="C3239" t="s">
        <v>20</v>
      </c>
      <c r="D3239" t="s">
        <v>483</v>
      </c>
      <c r="E3239" t="s">
        <v>12978</v>
      </c>
      <c r="F3239" t="s">
        <v>12979</v>
      </c>
      <c r="G3239" t="s">
        <v>55</v>
      </c>
      <c r="H3239" t="s">
        <v>25</v>
      </c>
      <c r="I3239" t="s">
        <v>12980</v>
      </c>
      <c r="J3239" t="s">
        <v>12981</v>
      </c>
      <c r="K3239" t="s">
        <v>28</v>
      </c>
      <c r="L3239">
        <v>248.1</v>
      </c>
      <c r="M3239" t="s">
        <v>29</v>
      </c>
      <c r="N3239">
        <v>225.7749171653</v>
      </c>
      <c r="O3239">
        <v>11.210666631499992</v>
      </c>
      <c r="P3239">
        <v>9.3539999999999992</v>
      </c>
      <c r="Q3239">
        <v>9.4726081758999889</v>
      </c>
      <c r="R3239">
        <v>11.354000000000001</v>
      </c>
      <c r="S3239" t="s">
        <v>30</v>
      </c>
    </row>
    <row r="3240" spans="1:19" hidden="1" x14ac:dyDescent="0.2">
      <c r="A3240" t="s">
        <v>12653</v>
      </c>
      <c r="B3240">
        <v>2019.2</v>
      </c>
      <c r="C3240" t="s">
        <v>20</v>
      </c>
      <c r="D3240" t="s">
        <v>483</v>
      </c>
      <c r="E3240" t="s">
        <v>12982</v>
      </c>
      <c r="F3240" t="s">
        <v>12983</v>
      </c>
      <c r="G3240" t="s">
        <v>55</v>
      </c>
      <c r="H3240" t="s">
        <v>25</v>
      </c>
      <c r="I3240" t="s">
        <v>12984</v>
      </c>
      <c r="J3240" t="s">
        <v>12985</v>
      </c>
      <c r="K3240" t="s">
        <v>28</v>
      </c>
      <c r="L3240">
        <v>219.8</v>
      </c>
      <c r="M3240" t="s">
        <v>29</v>
      </c>
      <c r="N3240">
        <v>222.85918246075002</v>
      </c>
      <c r="O3240">
        <v>8.5368740985499816</v>
      </c>
      <c r="P3240">
        <v>10.520999999999999</v>
      </c>
      <c r="Q3240">
        <v>10.520999999999999</v>
      </c>
      <c r="R3240">
        <v>8.5368740984500064</v>
      </c>
      <c r="S3240" t="s">
        <v>508</v>
      </c>
    </row>
    <row r="3241" spans="1:19" hidden="1" x14ac:dyDescent="0.2">
      <c r="A3241" t="s">
        <v>12653</v>
      </c>
      <c r="B3241">
        <v>2019.2</v>
      </c>
      <c r="C3241" t="s">
        <v>20</v>
      </c>
      <c r="D3241" t="s">
        <v>483</v>
      </c>
      <c r="E3241" t="s">
        <v>12986</v>
      </c>
      <c r="F3241" t="s">
        <v>12987</v>
      </c>
      <c r="G3241" t="s">
        <v>524</v>
      </c>
      <c r="H3241" t="s">
        <v>25</v>
      </c>
      <c r="I3241" t="s">
        <v>12988</v>
      </c>
      <c r="J3241" t="s">
        <v>12989</v>
      </c>
      <c r="K3241" t="s">
        <v>28</v>
      </c>
      <c r="L3241">
        <v>219.8</v>
      </c>
      <c r="M3241" t="s">
        <v>29</v>
      </c>
      <c r="N3241">
        <v>222.85918246075002</v>
      </c>
      <c r="O3241">
        <v>8.5368740985499816</v>
      </c>
      <c r="P3241">
        <v>10.520999999999999</v>
      </c>
      <c r="Q3241">
        <v>10.520999999999999</v>
      </c>
      <c r="R3241">
        <v>8.5368740984500064</v>
      </c>
      <c r="S3241" t="s">
        <v>30</v>
      </c>
    </row>
    <row r="3242" spans="1:19" hidden="1" x14ac:dyDescent="0.2">
      <c r="A3242" t="s">
        <v>12653</v>
      </c>
      <c r="B3242">
        <v>2019.2</v>
      </c>
      <c r="C3242" t="s">
        <v>20</v>
      </c>
      <c r="D3242" t="s">
        <v>483</v>
      </c>
      <c r="E3242" t="s">
        <v>12990</v>
      </c>
      <c r="F3242" t="s">
        <v>12991</v>
      </c>
      <c r="G3242" t="s">
        <v>55</v>
      </c>
      <c r="H3242" t="s">
        <v>25</v>
      </c>
      <c r="I3242" t="s">
        <v>12992</v>
      </c>
      <c r="J3242" t="s">
        <v>12993</v>
      </c>
      <c r="K3242" t="s">
        <v>28</v>
      </c>
      <c r="L3242">
        <v>248.1</v>
      </c>
      <c r="M3242" t="s">
        <v>29</v>
      </c>
      <c r="N3242">
        <v>224.00325125194999</v>
      </c>
      <c r="O3242">
        <v>11.166499999999999</v>
      </c>
      <c r="P3242">
        <v>9.3335000000000008</v>
      </c>
      <c r="Q3242">
        <v>9.3991259935500118</v>
      </c>
      <c r="R3242">
        <v>11.272498729150019</v>
      </c>
      <c r="S3242" t="s">
        <v>508</v>
      </c>
    </row>
    <row r="3243" spans="1:19" hidden="1" x14ac:dyDescent="0.2">
      <c r="A3243" t="s">
        <v>12653</v>
      </c>
      <c r="B3243">
        <v>2019.2</v>
      </c>
      <c r="C3243" t="s">
        <v>20</v>
      </c>
      <c r="D3243" t="s">
        <v>483</v>
      </c>
      <c r="E3243" t="s">
        <v>12994</v>
      </c>
      <c r="F3243" t="s">
        <v>12995</v>
      </c>
      <c r="G3243" t="s">
        <v>55</v>
      </c>
      <c r="H3243" t="s">
        <v>25</v>
      </c>
      <c r="I3243" t="s">
        <v>12996</v>
      </c>
      <c r="J3243" t="s">
        <v>12997</v>
      </c>
      <c r="K3243" t="s">
        <v>28</v>
      </c>
      <c r="L3243">
        <v>248.1</v>
      </c>
      <c r="M3243" t="s">
        <v>29</v>
      </c>
      <c r="N3243">
        <v>235.2332767975</v>
      </c>
      <c r="O3243">
        <v>11.591960716799981</v>
      </c>
      <c r="P3243">
        <v>9.6651064636999759</v>
      </c>
      <c r="Q3243">
        <v>9.7085000000000008</v>
      </c>
      <c r="R3243">
        <v>11.666499999999999</v>
      </c>
      <c r="S3243" t="s">
        <v>508</v>
      </c>
    </row>
    <row r="3244" spans="1:19" hidden="1" x14ac:dyDescent="0.2">
      <c r="A3244" t="s">
        <v>12653</v>
      </c>
      <c r="B3244">
        <v>2019.2</v>
      </c>
      <c r="C3244" t="s">
        <v>20</v>
      </c>
      <c r="D3244" t="s">
        <v>483</v>
      </c>
      <c r="E3244" t="s">
        <v>12998</v>
      </c>
      <c r="F3244" t="s">
        <v>12999</v>
      </c>
      <c r="G3244" t="s">
        <v>55</v>
      </c>
      <c r="H3244" t="s">
        <v>25</v>
      </c>
      <c r="I3244" t="s">
        <v>13000</v>
      </c>
      <c r="J3244" t="s">
        <v>13001</v>
      </c>
      <c r="K3244" t="s">
        <v>28</v>
      </c>
      <c r="L3244">
        <v>248.1</v>
      </c>
      <c r="M3244" t="s">
        <v>29</v>
      </c>
      <c r="N3244">
        <v>234.74353515240003</v>
      </c>
      <c r="O3244">
        <v>11.588202895499995</v>
      </c>
      <c r="P3244">
        <v>9.6654803692000062</v>
      </c>
      <c r="Q3244">
        <v>9.6664999999999992</v>
      </c>
      <c r="R3244">
        <v>11.645999999999999</v>
      </c>
      <c r="S3244" t="s">
        <v>508</v>
      </c>
    </row>
    <row r="3245" spans="1:19" hidden="1" x14ac:dyDescent="0.2">
      <c r="A3245" t="s">
        <v>12653</v>
      </c>
      <c r="B3245">
        <v>2019.2</v>
      </c>
      <c r="C3245" t="s">
        <v>20</v>
      </c>
      <c r="D3245" t="s">
        <v>483</v>
      </c>
      <c r="E3245" t="s">
        <v>13002</v>
      </c>
      <c r="F3245" t="s">
        <v>13003</v>
      </c>
      <c r="G3245" t="s">
        <v>55</v>
      </c>
      <c r="H3245" t="s">
        <v>25</v>
      </c>
      <c r="I3245" t="s">
        <v>13004</v>
      </c>
      <c r="J3245" t="s">
        <v>13005</v>
      </c>
      <c r="K3245" t="s">
        <v>28</v>
      </c>
      <c r="L3245">
        <v>248.1</v>
      </c>
      <c r="M3245" t="s">
        <v>29</v>
      </c>
      <c r="N3245">
        <v>234.77589151540002</v>
      </c>
      <c r="O3245">
        <v>11.590371273799985</v>
      </c>
      <c r="P3245">
        <v>9.6664999999999992</v>
      </c>
      <c r="Q3245">
        <v>9.6664999999999992</v>
      </c>
      <c r="R3245">
        <v>11.645999999999999</v>
      </c>
      <c r="S3245" t="s">
        <v>508</v>
      </c>
    </row>
    <row r="3246" spans="1:19" hidden="1" x14ac:dyDescent="0.2">
      <c r="A3246" t="s">
        <v>12653</v>
      </c>
      <c r="B3246">
        <v>2019.2</v>
      </c>
      <c r="C3246" t="s">
        <v>20</v>
      </c>
      <c r="D3246" t="s">
        <v>483</v>
      </c>
      <c r="E3246" t="s">
        <v>13006</v>
      </c>
      <c r="F3246" t="s">
        <v>13007</v>
      </c>
      <c r="G3246" t="s">
        <v>55</v>
      </c>
      <c r="H3246" t="s">
        <v>25</v>
      </c>
      <c r="I3246" t="s">
        <v>13008</v>
      </c>
      <c r="J3246" t="s">
        <v>13009</v>
      </c>
      <c r="K3246" t="s">
        <v>28</v>
      </c>
      <c r="L3246">
        <v>219.8</v>
      </c>
      <c r="M3246" t="s">
        <v>29</v>
      </c>
      <c r="N3246">
        <v>223.10779055980001</v>
      </c>
      <c r="O3246">
        <v>8.5414999999999992</v>
      </c>
      <c r="P3246">
        <v>10.522711660499963</v>
      </c>
      <c r="Q3246">
        <v>10.522711660500024</v>
      </c>
      <c r="R3246">
        <v>8.5414999999999992</v>
      </c>
      <c r="S3246" t="s">
        <v>508</v>
      </c>
    </row>
    <row r="3247" spans="1:19" hidden="1" x14ac:dyDescent="0.2">
      <c r="A3247" t="s">
        <v>12653</v>
      </c>
      <c r="B3247">
        <v>2019.2</v>
      </c>
      <c r="C3247" t="s">
        <v>20</v>
      </c>
      <c r="D3247" t="s">
        <v>483</v>
      </c>
      <c r="E3247" t="s">
        <v>13010</v>
      </c>
      <c r="F3247" t="s">
        <v>13011</v>
      </c>
      <c r="G3247" t="s">
        <v>55</v>
      </c>
      <c r="H3247" t="s">
        <v>25</v>
      </c>
      <c r="I3247" t="s">
        <v>13012</v>
      </c>
      <c r="J3247" t="s">
        <v>13013</v>
      </c>
      <c r="K3247" t="s">
        <v>28</v>
      </c>
      <c r="L3247">
        <v>219.8</v>
      </c>
      <c r="M3247" t="s">
        <v>29</v>
      </c>
      <c r="N3247">
        <v>221.0082287587</v>
      </c>
      <c r="O3247">
        <v>8.5864607713999863</v>
      </c>
      <c r="P3247">
        <v>10.541499999999999</v>
      </c>
      <c r="Q3247">
        <v>10.541499999999999</v>
      </c>
      <c r="R3247">
        <v>8.5864607714000183</v>
      </c>
      <c r="S3247" t="s">
        <v>30</v>
      </c>
    </row>
    <row r="3248" spans="1:19" hidden="1" x14ac:dyDescent="0.2">
      <c r="A3248" t="s">
        <v>12653</v>
      </c>
      <c r="B3248">
        <v>2019.2</v>
      </c>
      <c r="C3248" t="s">
        <v>20</v>
      </c>
      <c r="D3248" t="s">
        <v>483</v>
      </c>
      <c r="E3248" t="s">
        <v>13014</v>
      </c>
      <c r="F3248" t="s">
        <v>13015</v>
      </c>
      <c r="G3248" t="s">
        <v>55</v>
      </c>
      <c r="H3248" t="s">
        <v>25</v>
      </c>
      <c r="I3248" t="s">
        <v>13016</v>
      </c>
      <c r="J3248" t="s">
        <v>13017</v>
      </c>
      <c r="K3248" t="s">
        <v>28</v>
      </c>
      <c r="L3248" s="1">
        <v>247</v>
      </c>
      <c r="M3248" t="s">
        <v>29</v>
      </c>
      <c r="N3248">
        <v>235.39874819465001</v>
      </c>
      <c r="O3248">
        <v>10.964194460550043</v>
      </c>
      <c r="P3248">
        <v>9.2282998375500114</v>
      </c>
      <c r="Q3248">
        <v>9.1032998375499847</v>
      </c>
      <c r="R3248">
        <v>11.273661380249994</v>
      </c>
      <c r="S3248" t="s">
        <v>508</v>
      </c>
    </row>
    <row r="3249" spans="1:19" hidden="1" x14ac:dyDescent="0.2">
      <c r="A3249" t="s">
        <v>13018</v>
      </c>
      <c r="B3249">
        <v>2019.2</v>
      </c>
      <c r="C3249" t="s">
        <v>20</v>
      </c>
      <c r="D3249" t="s">
        <v>508</v>
      </c>
      <c r="E3249" t="s">
        <v>13019</v>
      </c>
      <c r="F3249" t="s">
        <v>13020</v>
      </c>
      <c r="G3249" t="s">
        <v>55</v>
      </c>
      <c r="H3249" t="s">
        <v>25</v>
      </c>
      <c r="I3249" t="s">
        <v>13021</v>
      </c>
      <c r="J3249" t="s">
        <v>13022</v>
      </c>
      <c r="K3249" t="s">
        <v>28</v>
      </c>
      <c r="L3249" s="1">
        <v>233</v>
      </c>
      <c r="M3249" t="s">
        <v>29</v>
      </c>
      <c r="N3249">
        <v>225.13013283103757</v>
      </c>
      <c r="O3249">
        <v>8.6039999999999992</v>
      </c>
      <c r="P3249">
        <v>10.848179702362485</v>
      </c>
      <c r="Q3249">
        <v>11.041499999999999</v>
      </c>
      <c r="R3249">
        <v>8.3960000000000008</v>
      </c>
      <c r="S3249" t="s">
        <v>508</v>
      </c>
    </row>
    <row r="3250" spans="1:19" hidden="1" x14ac:dyDescent="0.2">
      <c r="A3250" t="s">
        <v>13018</v>
      </c>
      <c r="B3250">
        <v>2019.2</v>
      </c>
      <c r="C3250" t="s">
        <v>20</v>
      </c>
      <c r="D3250" t="s">
        <v>508</v>
      </c>
      <c r="E3250" t="s">
        <v>13023</v>
      </c>
      <c r="F3250" t="s">
        <v>13024</v>
      </c>
      <c r="G3250" t="s">
        <v>524</v>
      </c>
      <c r="H3250" t="s">
        <v>25</v>
      </c>
      <c r="I3250" t="s">
        <v>13025</v>
      </c>
      <c r="J3250" t="s">
        <v>13026</v>
      </c>
      <c r="K3250" t="s">
        <v>28</v>
      </c>
      <c r="L3250" s="1">
        <v>233</v>
      </c>
      <c r="M3250" t="s">
        <v>29</v>
      </c>
      <c r="N3250">
        <v>225.13013283103757</v>
      </c>
      <c r="O3250">
        <v>8.6039999999999992</v>
      </c>
      <c r="P3250">
        <v>10.848179702362485</v>
      </c>
      <c r="Q3250">
        <v>11.041499999999999</v>
      </c>
      <c r="R3250">
        <v>8.3960000000000008</v>
      </c>
      <c r="S3250" t="s">
        <v>508</v>
      </c>
    </row>
    <row r="3251" spans="1:19" hidden="1" x14ac:dyDescent="0.2">
      <c r="A3251" t="s">
        <v>13018</v>
      </c>
      <c r="B3251">
        <v>2019.2</v>
      </c>
      <c r="C3251" t="s">
        <v>20</v>
      </c>
      <c r="D3251" t="s">
        <v>508</v>
      </c>
      <c r="E3251" t="s">
        <v>13027</v>
      </c>
      <c r="F3251" t="s">
        <v>13028</v>
      </c>
      <c r="G3251" t="s">
        <v>55</v>
      </c>
      <c r="H3251" t="s">
        <v>25</v>
      </c>
      <c r="I3251" t="s">
        <v>13029</v>
      </c>
      <c r="J3251" t="s">
        <v>10234</v>
      </c>
      <c r="K3251" t="s">
        <v>28</v>
      </c>
      <c r="L3251" s="1">
        <v>233</v>
      </c>
      <c r="M3251" t="s">
        <v>29</v>
      </c>
      <c r="N3251">
        <v>225.13013283103757</v>
      </c>
      <c r="O3251">
        <v>8.6039999999999992</v>
      </c>
      <c r="P3251">
        <v>10.848179702362485</v>
      </c>
      <c r="Q3251">
        <v>11.041499999999999</v>
      </c>
      <c r="R3251">
        <v>8.3960000000000008</v>
      </c>
      <c r="S3251" t="s">
        <v>508</v>
      </c>
    </row>
    <row r="3252" spans="1:19" hidden="1" x14ac:dyDescent="0.2">
      <c r="A3252" t="s">
        <v>13018</v>
      </c>
      <c r="B3252">
        <v>2019.2</v>
      </c>
      <c r="C3252" t="s">
        <v>20</v>
      </c>
      <c r="D3252" t="s">
        <v>508</v>
      </c>
      <c r="E3252" t="s">
        <v>13030</v>
      </c>
      <c r="F3252" t="s">
        <v>13031</v>
      </c>
      <c r="G3252" t="s">
        <v>524</v>
      </c>
      <c r="H3252" t="s">
        <v>25</v>
      </c>
      <c r="I3252" t="s">
        <v>13032</v>
      </c>
      <c r="J3252" t="s">
        <v>13033</v>
      </c>
      <c r="K3252" t="s">
        <v>28</v>
      </c>
      <c r="L3252" s="1">
        <v>233</v>
      </c>
      <c r="M3252" t="s">
        <v>29</v>
      </c>
      <c r="N3252">
        <v>225.13013283103757</v>
      </c>
      <c r="O3252">
        <v>8.6039999999999992</v>
      </c>
      <c r="P3252">
        <v>10.848179702362485</v>
      </c>
      <c r="Q3252">
        <v>11.041499999999999</v>
      </c>
      <c r="R3252">
        <v>8.3960000000000008</v>
      </c>
      <c r="S3252" t="s">
        <v>508</v>
      </c>
    </row>
    <row r="3253" spans="1:19" hidden="1" x14ac:dyDescent="0.2">
      <c r="A3253" t="s">
        <v>13018</v>
      </c>
      <c r="B3253">
        <v>2019.2</v>
      </c>
      <c r="C3253" t="s">
        <v>20</v>
      </c>
      <c r="D3253" t="s">
        <v>508</v>
      </c>
      <c r="E3253" t="s">
        <v>13034</v>
      </c>
      <c r="F3253" t="s">
        <v>13035</v>
      </c>
      <c r="G3253" t="s">
        <v>55</v>
      </c>
      <c r="H3253" t="s">
        <v>25</v>
      </c>
      <c r="I3253" t="s">
        <v>13036</v>
      </c>
      <c r="J3253" t="s">
        <v>13037</v>
      </c>
      <c r="K3253" t="s">
        <v>28</v>
      </c>
      <c r="L3253" s="1">
        <v>233</v>
      </c>
      <c r="M3253" t="s">
        <v>29</v>
      </c>
      <c r="N3253">
        <v>225.13013283103757</v>
      </c>
      <c r="O3253">
        <v>8.6039999999999992</v>
      </c>
      <c r="P3253">
        <v>10.848179702362485</v>
      </c>
      <c r="Q3253">
        <v>11.041499999999999</v>
      </c>
      <c r="R3253">
        <v>8.3960000000000008</v>
      </c>
      <c r="S3253" t="s">
        <v>508</v>
      </c>
    </row>
    <row r="3254" spans="1:19" hidden="1" x14ac:dyDescent="0.2">
      <c r="A3254" t="s">
        <v>13018</v>
      </c>
      <c r="B3254">
        <v>2019.2</v>
      </c>
      <c r="C3254" t="s">
        <v>20</v>
      </c>
      <c r="D3254" t="s">
        <v>508</v>
      </c>
      <c r="E3254" t="s">
        <v>13038</v>
      </c>
      <c r="F3254" t="s">
        <v>13039</v>
      </c>
      <c r="G3254" t="s">
        <v>524</v>
      </c>
      <c r="H3254" t="s">
        <v>25</v>
      </c>
      <c r="I3254" t="s">
        <v>13040</v>
      </c>
      <c r="J3254" t="s">
        <v>13041</v>
      </c>
      <c r="K3254" t="s">
        <v>28</v>
      </c>
      <c r="L3254" s="1">
        <v>233</v>
      </c>
      <c r="M3254" t="s">
        <v>29</v>
      </c>
      <c r="N3254">
        <v>225.13013283103757</v>
      </c>
      <c r="O3254">
        <v>8.6039999999999992</v>
      </c>
      <c r="P3254">
        <v>10.848179702362485</v>
      </c>
      <c r="Q3254">
        <v>11.041499999999999</v>
      </c>
      <c r="R3254">
        <v>8.3960000000000008</v>
      </c>
      <c r="S3254" t="s">
        <v>508</v>
      </c>
    </row>
    <row r="3255" spans="1:19" hidden="1" x14ac:dyDescent="0.2">
      <c r="A3255" t="s">
        <v>13018</v>
      </c>
      <c r="B3255">
        <v>2019.2</v>
      </c>
      <c r="C3255" t="s">
        <v>20</v>
      </c>
      <c r="D3255" t="s">
        <v>508</v>
      </c>
      <c r="E3255" t="s">
        <v>13042</v>
      </c>
      <c r="F3255" t="s">
        <v>13043</v>
      </c>
      <c r="G3255" t="s">
        <v>55</v>
      </c>
      <c r="H3255" t="s">
        <v>25</v>
      </c>
      <c r="I3255" t="s">
        <v>13044</v>
      </c>
      <c r="J3255" t="s">
        <v>13045</v>
      </c>
      <c r="K3255" t="s">
        <v>28</v>
      </c>
      <c r="L3255" s="1">
        <v>233</v>
      </c>
      <c r="M3255" t="s">
        <v>29</v>
      </c>
      <c r="N3255">
        <v>225.13013283103757</v>
      </c>
      <c r="O3255">
        <v>8.6039999999999992</v>
      </c>
      <c r="P3255">
        <v>10.848179702362485</v>
      </c>
      <c r="Q3255">
        <v>11.041499999999999</v>
      </c>
      <c r="R3255">
        <v>8.3960000000000008</v>
      </c>
      <c r="S3255" t="s">
        <v>508</v>
      </c>
    </row>
    <row r="3256" spans="1:19" hidden="1" x14ac:dyDescent="0.2">
      <c r="A3256" t="s">
        <v>13018</v>
      </c>
      <c r="B3256">
        <v>2019.2</v>
      </c>
      <c r="C3256" t="s">
        <v>20</v>
      </c>
      <c r="D3256" t="s">
        <v>508</v>
      </c>
      <c r="E3256" t="s">
        <v>13046</v>
      </c>
      <c r="F3256" t="s">
        <v>13047</v>
      </c>
      <c r="G3256" t="s">
        <v>524</v>
      </c>
      <c r="H3256" t="s">
        <v>25</v>
      </c>
      <c r="I3256" t="s">
        <v>13048</v>
      </c>
      <c r="J3256" t="s">
        <v>13049</v>
      </c>
      <c r="K3256" t="s">
        <v>28</v>
      </c>
      <c r="L3256" s="1">
        <v>233</v>
      </c>
      <c r="M3256" t="s">
        <v>29</v>
      </c>
      <c r="N3256">
        <v>225.13013283103757</v>
      </c>
      <c r="O3256">
        <v>8.6039999999999992</v>
      </c>
      <c r="P3256">
        <v>10.848179702362485</v>
      </c>
      <c r="Q3256">
        <v>11.041499999999999</v>
      </c>
      <c r="R3256">
        <v>8.3960000000000008</v>
      </c>
      <c r="S3256" t="s">
        <v>508</v>
      </c>
    </row>
    <row r="3257" spans="1:19" hidden="1" x14ac:dyDescent="0.2">
      <c r="A3257" t="s">
        <v>13050</v>
      </c>
      <c r="B3257">
        <v>2019.2</v>
      </c>
      <c r="C3257" t="s">
        <v>20</v>
      </c>
      <c r="D3257" t="s">
        <v>508</v>
      </c>
      <c r="E3257" t="s">
        <v>13051</v>
      </c>
      <c r="F3257" t="s">
        <v>10021</v>
      </c>
      <c r="G3257" t="s">
        <v>55</v>
      </c>
      <c r="H3257" t="s">
        <v>25</v>
      </c>
      <c r="I3257" t="s">
        <v>13052</v>
      </c>
      <c r="J3257" t="s">
        <v>13053</v>
      </c>
      <c r="K3257" t="s">
        <v>28</v>
      </c>
      <c r="L3257">
        <v>217.10497999999998</v>
      </c>
      <c r="M3257" t="s">
        <v>29</v>
      </c>
      <c r="N3257">
        <v>224.95839225858757</v>
      </c>
      <c r="O3257">
        <v>8.6039999999999992</v>
      </c>
      <c r="P3257">
        <v>10.645999999999999</v>
      </c>
      <c r="Q3257">
        <v>11.038424591187496</v>
      </c>
      <c r="R3257">
        <v>8.3960000000000008</v>
      </c>
      <c r="S3257" t="s">
        <v>508</v>
      </c>
    </row>
    <row r="3258" spans="1:19" hidden="1" x14ac:dyDescent="0.2">
      <c r="A3258" t="s">
        <v>13050</v>
      </c>
      <c r="B3258">
        <v>2019.2</v>
      </c>
      <c r="C3258" t="s">
        <v>20</v>
      </c>
      <c r="D3258" t="s">
        <v>508</v>
      </c>
      <c r="E3258" t="s">
        <v>13054</v>
      </c>
      <c r="F3258" t="s">
        <v>10024</v>
      </c>
      <c r="G3258" t="s">
        <v>524</v>
      </c>
      <c r="H3258" t="s">
        <v>25</v>
      </c>
      <c r="I3258" t="s">
        <v>13055</v>
      </c>
      <c r="J3258" t="s">
        <v>13056</v>
      </c>
      <c r="K3258" t="s">
        <v>28</v>
      </c>
      <c r="L3258">
        <v>217.10497999999998</v>
      </c>
      <c r="M3258" t="s">
        <v>29</v>
      </c>
      <c r="N3258">
        <v>224.95839225858757</v>
      </c>
      <c r="O3258">
        <v>8.6039999999999992</v>
      </c>
      <c r="P3258">
        <v>10.645999999999999</v>
      </c>
      <c r="Q3258">
        <v>11.038424591187496</v>
      </c>
      <c r="R3258">
        <v>8.3960000000000008</v>
      </c>
      <c r="S3258" t="s">
        <v>508</v>
      </c>
    </row>
    <row r="3259" spans="1:19" hidden="1" x14ac:dyDescent="0.2">
      <c r="A3259" t="s">
        <v>13050</v>
      </c>
      <c r="B3259">
        <v>2019.2</v>
      </c>
      <c r="C3259" t="s">
        <v>20</v>
      </c>
      <c r="D3259" t="s">
        <v>508</v>
      </c>
      <c r="E3259" t="s">
        <v>13057</v>
      </c>
      <c r="F3259" t="s">
        <v>10032</v>
      </c>
      <c r="G3259" t="s">
        <v>55</v>
      </c>
      <c r="H3259" t="s">
        <v>25</v>
      </c>
      <c r="I3259" t="s">
        <v>13058</v>
      </c>
      <c r="J3259" t="s">
        <v>13059</v>
      </c>
      <c r="K3259" t="s">
        <v>28</v>
      </c>
      <c r="L3259">
        <v>217.10497999999998</v>
      </c>
      <c r="M3259" t="s">
        <v>29</v>
      </c>
      <c r="N3259">
        <v>224.95839225858757</v>
      </c>
      <c r="O3259">
        <v>8.6039999999999992</v>
      </c>
      <c r="P3259">
        <v>10.645999999999999</v>
      </c>
      <c r="Q3259">
        <v>11.038424591187496</v>
      </c>
      <c r="R3259">
        <v>8.3960000000000008</v>
      </c>
      <c r="S3259" t="s">
        <v>508</v>
      </c>
    </row>
    <row r="3260" spans="1:19" hidden="1" x14ac:dyDescent="0.2">
      <c r="A3260" t="s">
        <v>13050</v>
      </c>
      <c r="B3260">
        <v>2019.2</v>
      </c>
      <c r="C3260" t="s">
        <v>20</v>
      </c>
      <c r="D3260" t="s">
        <v>508</v>
      </c>
      <c r="E3260" t="s">
        <v>13060</v>
      </c>
      <c r="F3260" t="s">
        <v>10036</v>
      </c>
      <c r="G3260" t="s">
        <v>524</v>
      </c>
      <c r="H3260" t="s">
        <v>25</v>
      </c>
      <c r="I3260" t="s">
        <v>13061</v>
      </c>
      <c r="J3260" t="s">
        <v>13062</v>
      </c>
      <c r="K3260" t="s">
        <v>28</v>
      </c>
      <c r="L3260">
        <v>217.10497999999998</v>
      </c>
      <c r="M3260" t="s">
        <v>29</v>
      </c>
      <c r="N3260">
        <v>224.95839225858757</v>
      </c>
      <c r="O3260">
        <v>8.6039999999999992</v>
      </c>
      <c r="P3260">
        <v>10.645999999999999</v>
      </c>
      <c r="Q3260">
        <v>11.038424591187496</v>
      </c>
      <c r="R3260">
        <v>8.3960000000000008</v>
      </c>
      <c r="S3260" t="s">
        <v>508</v>
      </c>
    </row>
    <row r="3261" spans="1:19" hidden="1" x14ac:dyDescent="0.2">
      <c r="A3261" t="s">
        <v>13050</v>
      </c>
      <c r="B3261">
        <v>2019.2</v>
      </c>
      <c r="C3261" t="s">
        <v>20</v>
      </c>
      <c r="D3261" t="s">
        <v>508</v>
      </c>
      <c r="E3261" t="s">
        <v>13063</v>
      </c>
      <c r="F3261" t="s">
        <v>10044</v>
      </c>
      <c r="G3261" t="s">
        <v>55</v>
      </c>
      <c r="H3261" t="s">
        <v>25</v>
      </c>
      <c r="I3261" t="s">
        <v>13064</v>
      </c>
      <c r="J3261" t="s">
        <v>13065</v>
      </c>
      <c r="K3261" t="s">
        <v>28</v>
      </c>
      <c r="L3261">
        <v>217.10497999999998</v>
      </c>
      <c r="M3261" t="s">
        <v>29</v>
      </c>
      <c r="N3261">
        <v>224.95839225858757</v>
      </c>
      <c r="O3261">
        <v>8.6039999999999992</v>
      </c>
      <c r="P3261">
        <v>10.645999999999999</v>
      </c>
      <c r="Q3261">
        <v>11.038424591187496</v>
      </c>
      <c r="R3261">
        <v>8.3960000000000008</v>
      </c>
      <c r="S3261" t="s">
        <v>508</v>
      </c>
    </row>
    <row r="3262" spans="1:19" hidden="1" x14ac:dyDescent="0.2">
      <c r="A3262" t="s">
        <v>13050</v>
      </c>
      <c r="B3262">
        <v>2019.2</v>
      </c>
      <c r="C3262" t="s">
        <v>20</v>
      </c>
      <c r="D3262" t="s">
        <v>508</v>
      </c>
      <c r="E3262" t="s">
        <v>13066</v>
      </c>
      <c r="F3262" t="s">
        <v>10048</v>
      </c>
      <c r="G3262" t="s">
        <v>524</v>
      </c>
      <c r="H3262" t="s">
        <v>25</v>
      </c>
      <c r="I3262" t="s">
        <v>13067</v>
      </c>
      <c r="J3262" t="s">
        <v>13068</v>
      </c>
      <c r="K3262" t="s">
        <v>28</v>
      </c>
      <c r="L3262">
        <v>217.10497999999998</v>
      </c>
      <c r="M3262" t="s">
        <v>29</v>
      </c>
      <c r="N3262">
        <v>224.95839225858757</v>
      </c>
      <c r="O3262">
        <v>8.6039999999999992</v>
      </c>
      <c r="P3262">
        <v>10.645999999999999</v>
      </c>
      <c r="Q3262">
        <v>11.038424591187496</v>
      </c>
      <c r="R3262">
        <v>8.3960000000000008</v>
      </c>
      <c r="S3262" t="s">
        <v>508</v>
      </c>
    </row>
    <row r="3263" spans="1:19" hidden="1" x14ac:dyDescent="0.2">
      <c r="A3263" t="s">
        <v>13050</v>
      </c>
      <c r="B3263">
        <v>2019.2</v>
      </c>
      <c r="C3263" t="s">
        <v>20</v>
      </c>
      <c r="D3263" t="s">
        <v>508</v>
      </c>
      <c r="E3263" t="s">
        <v>13069</v>
      </c>
      <c r="F3263" t="s">
        <v>10056</v>
      </c>
      <c r="G3263" t="s">
        <v>55</v>
      </c>
      <c r="H3263" t="s">
        <v>25</v>
      </c>
      <c r="I3263" t="s">
        <v>13070</v>
      </c>
      <c r="J3263" t="s">
        <v>13071</v>
      </c>
      <c r="K3263" t="s">
        <v>28</v>
      </c>
      <c r="L3263">
        <v>217.10497999999998</v>
      </c>
      <c r="M3263" t="s">
        <v>29</v>
      </c>
      <c r="N3263">
        <v>224.95839225858757</v>
      </c>
      <c r="O3263">
        <v>8.6039999999999992</v>
      </c>
      <c r="P3263">
        <v>10.645999999999999</v>
      </c>
      <c r="Q3263">
        <v>11.038424591187496</v>
      </c>
      <c r="R3263">
        <v>8.3960000000000008</v>
      </c>
      <c r="S3263" t="s">
        <v>508</v>
      </c>
    </row>
    <row r="3264" spans="1:19" hidden="1" x14ac:dyDescent="0.2">
      <c r="A3264" t="s">
        <v>13050</v>
      </c>
      <c r="B3264">
        <v>2019.2</v>
      </c>
      <c r="C3264" t="s">
        <v>20</v>
      </c>
      <c r="D3264" t="s">
        <v>508</v>
      </c>
      <c r="E3264" t="s">
        <v>13072</v>
      </c>
      <c r="F3264" t="s">
        <v>10060</v>
      </c>
      <c r="G3264" t="s">
        <v>524</v>
      </c>
      <c r="H3264" t="s">
        <v>25</v>
      </c>
      <c r="I3264" t="s">
        <v>13073</v>
      </c>
      <c r="J3264" t="s">
        <v>13074</v>
      </c>
      <c r="K3264" t="s">
        <v>28</v>
      </c>
      <c r="L3264">
        <v>217.10497999999998</v>
      </c>
      <c r="M3264" t="s">
        <v>29</v>
      </c>
      <c r="N3264">
        <v>224.95839225858757</v>
      </c>
      <c r="O3264">
        <v>8.6039999999999992</v>
      </c>
      <c r="P3264">
        <v>10.645999999999999</v>
      </c>
      <c r="Q3264">
        <v>11.038424591187496</v>
      </c>
      <c r="R3264">
        <v>8.3960000000000008</v>
      </c>
      <c r="S3264" t="s">
        <v>508</v>
      </c>
    </row>
    <row r="3265" spans="1:19" hidden="1" x14ac:dyDescent="0.2">
      <c r="A3265" t="s">
        <v>13050</v>
      </c>
      <c r="B3265">
        <v>2019.2</v>
      </c>
      <c r="C3265" t="s">
        <v>20</v>
      </c>
      <c r="D3265" t="s">
        <v>508</v>
      </c>
      <c r="E3265" t="s">
        <v>13075</v>
      </c>
      <c r="F3265" t="s">
        <v>10068</v>
      </c>
      <c r="G3265" t="s">
        <v>55</v>
      </c>
      <c r="H3265" t="s">
        <v>25</v>
      </c>
      <c r="I3265" t="s">
        <v>13076</v>
      </c>
      <c r="J3265" t="s">
        <v>13077</v>
      </c>
      <c r="K3265" t="s">
        <v>28</v>
      </c>
      <c r="L3265">
        <v>217.10497999999998</v>
      </c>
      <c r="M3265" t="s">
        <v>29</v>
      </c>
      <c r="N3265">
        <v>224.95839225858757</v>
      </c>
      <c r="O3265">
        <v>8.6039999999999992</v>
      </c>
      <c r="P3265">
        <v>10.645999999999999</v>
      </c>
      <c r="Q3265">
        <v>11.038424591187496</v>
      </c>
      <c r="R3265">
        <v>8.3960000000000008</v>
      </c>
      <c r="S3265" t="s">
        <v>508</v>
      </c>
    </row>
    <row r="3266" spans="1:19" hidden="1" x14ac:dyDescent="0.2">
      <c r="A3266" t="s">
        <v>13050</v>
      </c>
      <c r="B3266">
        <v>2019.2</v>
      </c>
      <c r="C3266" t="s">
        <v>20</v>
      </c>
      <c r="D3266" t="s">
        <v>508</v>
      </c>
      <c r="E3266" t="s">
        <v>13078</v>
      </c>
      <c r="F3266" t="s">
        <v>13079</v>
      </c>
      <c r="G3266" t="s">
        <v>55</v>
      </c>
      <c r="H3266" t="s">
        <v>25</v>
      </c>
      <c r="I3266" t="s">
        <v>13080</v>
      </c>
      <c r="J3266" t="s">
        <v>13081</v>
      </c>
      <c r="K3266" t="s">
        <v>28</v>
      </c>
      <c r="L3266">
        <v>217.10497999999998</v>
      </c>
      <c r="M3266" t="s">
        <v>29</v>
      </c>
      <c r="N3266">
        <v>224.95839225858757</v>
      </c>
      <c r="O3266">
        <v>8.6039999999999992</v>
      </c>
      <c r="P3266">
        <v>10.645999999999999</v>
      </c>
      <c r="Q3266">
        <v>11.038424591187496</v>
      </c>
      <c r="R3266">
        <v>8.3960000000000008</v>
      </c>
      <c r="S3266" t="s">
        <v>508</v>
      </c>
    </row>
    <row r="3267" spans="1:19" hidden="1" x14ac:dyDescent="0.2">
      <c r="A3267" t="s">
        <v>13050</v>
      </c>
      <c r="B3267">
        <v>2019.2</v>
      </c>
      <c r="C3267" t="s">
        <v>20</v>
      </c>
      <c r="D3267" t="s">
        <v>508</v>
      </c>
      <c r="E3267" t="s">
        <v>13082</v>
      </c>
      <c r="F3267" t="s">
        <v>13083</v>
      </c>
      <c r="G3267" t="s">
        <v>55</v>
      </c>
      <c r="H3267" t="s">
        <v>25</v>
      </c>
      <c r="I3267" t="s">
        <v>13084</v>
      </c>
      <c r="J3267" t="s">
        <v>13085</v>
      </c>
      <c r="K3267" t="s">
        <v>28</v>
      </c>
      <c r="L3267">
        <v>217.10497999999998</v>
      </c>
      <c r="M3267" t="s">
        <v>29</v>
      </c>
      <c r="N3267">
        <v>224.95839225858757</v>
      </c>
      <c r="O3267">
        <v>8.6039999999999992</v>
      </c>
      <c r="P3267">
        <v>10.645999999999999</v>
      </c>
      <c r="Q3267">
        <v>11.038424591187496</v>
      </c>
      <c r="R3267">
        <v>8.3960000000000008</v>
      </c>
      <c r="S3267" t="s">
        <v>508</v>
      </c>
    </row>
    <row r="3268" spans="1:19" hidden="1" x14ac:dyDescent="0.2">
      <c r="A3268" t="s">
        <v>13050</v>
      </c>
      <c r="B3268">
        <v>2019.2</v>
      </c>
      <c r="C3268" t="s">
        <v>20</v>
      </c>
      <c r="D3268" t="s">
        <v>508</v>
      </c>
      <c r="E3268" t="s">
        <v>13086</v>
      </c>
      <c r="F3268" t="s">
        <v>13087</v>
      </c>
      <c r="G3268" t="s">
        <v>55</v>
      </c>
      <c r="H3268" t="s">
        <v>25</v>
      </c>
      <c r="I3268" t="s">
        <v>13088</v>
      </c>
      <c r="J3268" t="s">
        <v>13089</v>
      </c>
      <c r="K3268" t="s">
        <v>28</v>
      </c>
      <c r="L3268">
        <v>217.10497999999998</v>
      </c>
      <c r="M3268" t="s">
        <v>29</v>
      </c>
      <c r="N3268">
        <v>224.95839225858757</v>
      </c>
      <c r="O3268">
        <v>8.6039999999999992</v>
      </c>
      <c r="P3268">
        <v>10.645999999999999</v>
      </c>
      <c r="Q3268">
        <v>11.038424591187496</v>
      </c>
      <c r="R3268">
        <v>8.3960000000000008</v>
      </c>
      <c r="S3268" t="s">
        <v>508</v>
      </c>
    </row>
    <row r="3269" spans="1:19" hidden="1" x14ac:dyDescent="0.2">
      <c r="A3269" t="s">
        <v>13050</v>
      </c>
      <c r="B3269">
        <v>2019.2</v>
      </c>
      <c r="C3269" t="s">
        <v>20</v>
      </c>
      <c r="D3269" t="s">
        <v>508</v>
      </c>
      <c r="E3269" t="s">
        <v>13090</v>
      </c>
      <c r="F3269" t="s">
        <v>13091</v>
      </c>
      <c r="G3269" t="s">
        <v>55</v>
      </c>
      <c r="H3269" t="s">
        <v>25</v>
      </c>
      <c r="I3269" t="s">
        <v>13092</v>
      </c>
      <c r="J3269" t="s">
        <v>13093</v>
      </c>
      <c r="K3269" t="s">
        <v>28</v>
      </c>
      <c r="L3269">
        <v>217.10497999999998</v>
      </c>
      <c r="M3269" t="s">
        <v>29</v>
      </c>
      <c r="N3269">
        <v>224.95839225858757</v>
      </c>
      <c r="O3269">
        <v>8.6039999999999992</v>
      </c>
      <c r="P3269">
        <v>10.645999999999999</v>
      </c>
      <c r="Q3269">
        <v>11.038424591187496</v>
      </c>
      <c r="R3269">
        <v>8.3960000000000008</v>
      </c>
      <c r="S3269" t="s">
        <v>508</v>
      </c>
    </row>
    <row r="3270" spans="1:19" hidden="1" x14ac:dyDescent="0.2">
      <c r="A3270" t="s">
        <v>13050</v>
      </c>
      <c r="B3270">
        <v>2019.2</v>
      </c>
      <c r="C3270" t="s">
        <v>20</v>
      </c>
      <c r="D3270" t="s">
        <v>508</v>
      </c>
      <c r="E3270" t="s">
        <v>13094</v>
      </c>
      <c r="F3270" t="s">
        <v>13095</v>
      </c>
      <c r="G3270" t="s">
        <v>55</v>
      </c>
      <c r="H3270" t="s">
        <v>25</v>
      </c>
      <c r="I3270" t="s">
        <v>13096</v>
      </c>
      <c r="J3270" t="s">
        <v>13097</v>
      </c>
      <c r="K3270" t="s">
        <v>28</v>
      </c>
      <c r="L3270">
        <v>217.10497999999998</v>
      </c>
      <c r="M3270" t="s">
        <v>29</v>
      </c>
      <c r="N3270">
        <v>224.95839225858757</v>
      </c>
      <c r="O3270">
        <v>8.6039999999999992</v>
      </c>
      <c r="P3270">
        <v>10.645999999999999</v>
      </c>
      <c r="Q3270">
        <v>11.038424591187496</v>
      </c>
      <c r="R3270">
        <v>8.3960000000000008</v>
      </c>
      <c r="S3270" t="s">
        <v>508</v>
      </c>
    </row>
    <row r="3271" spans="1:19" hidden="1" x14ac:dyDescent="0.2">
      <c r="A3271" t="s">
        <v>13050</v>
      </c>
      <c r="B3271">
        <v>2019.2</v>
      </c>
      <c r="C3271" t="s">
        <v>20</v>
      </c>
      <c r="D3271" t="s">
        <v>508</v>
      </c>
      <c r="E3271" t="s">
        <v>13098</v>
      </c>
      <c r="F3271" t="s">
        <v>13099</v>
      </c>
      <c r="G3271" t="s">
        <v>55</v>
      </c>
      <c r="H3271" t="s">
        <v>25</v>
      </c>
      <c r="I3271" t="s">
        <v>13100</v>
      </c>
      <c r="J3271" t="s">
        <v>13101</v>
      </c>
      <c r="K3271" t="s">
        <v>28</v>
      </c>
      <c r="L3271">
        <v>217.10497999999998</v>
      </c>
      <c r="M3271" t="s">
        <v>29</v>
      </c>
      <c r="N3271">
        <v>224.95839225858757</v>
      </c>
      <c r="O3271">
        <v>8.6039999999999992</v>
      </c>
      <c r="P3271">
        <v>10.645999999999999</v>
      </c>
      <c r="Q3271">
        <v>11.038424591187496</v>
      </c>
      <c r="R3271">
        <v>8.3960000000000008</v>
      </c>
      <c r="S3271" t="s">
        <v>508</v>
      </c>
    </row>
    <row r="3272" spans="1:19" hidden="1" x14ac:dyDescent="0.2">
      <c r="A3272" t="s">
        <v>13050</v>
      </c>
      <c r="B3272">
        <v>2019.2</v>
      </c>
      <c r="C3272" t="s">
        <v>20</v>
      </c>
      <c r="D3272" t="s">
        <v>508</v>
      </c>
      <c r="E3272" t="s">
        <v>13102</v>
      </c>
      <c r="F3272" t="s">
        <v>13103</v>
      </c>
      <c r="G3272" t="s">
        <v>55</v>
      </c>
      <c r="H3272" t="s">
        <v>25</v>
      </c>
      <c r="I3272" t="s">
        <v>13104</v>
      </c>
      <c r="J3272" t="s">
        <v>13105</v>
      </c>
      <c r="K3272" t="s">
        <v>28</v>
      </c>
      <c r="L3272">
        <v>217.10497999999998</v>
      </c>
      <c r="M3272" t="s">
        <v>29</v>
      </c>
      <c r="N3272">
        <v>224.95839225858757</v>
      </c>
      <c r="O3272">
        <v>8.6039999999999992</v>
      </c>
      <c r="P3272">
        <v>10.645999999999999</v>
      </c>
      <c r="Q3272">
        <v>11.038424591187496</v>
      </c>
      <c r="R3272">
        <v>8.3960000000000008</v>
      </c>
      <c r="S3272" t="s">
        <v>508</v>
      </c>
    </row>
    <row r="3273" spans="1:19" hidden="1" x14ac:dyDescent="0.2">
      <c r="A3273" t="s">
        <v>13050</v>
      </c>
      <c r="B3273">
        <v>2019.2</v>
      </c>
      <c r="C3273" t="s">
        <v>20</v>
      </c>
      <c r="D3273" t="s">
        <v>508</v>
      </c>
      <c r="E3273" t="s">
        <v>13106</v>
      </c>
      <c r="F3273" t="s">
        <v>13107</v>
      </c>
      <c r="G3273" t="s">
        <v>55</v>
      </c>
      <c r="H3273" t="s">
        <v>25</v>
      </c>
      <c r="I3273" t="s">
        <v>13108</v>
      </c>
      <c r="J3273" t="s">
        <v>13109</v>
      </c>
      <c r="K3273" t="s">
        <v>28</v>
      </c>
      <c r="L3273">
        <v>217.10497999999998</v>
      </c>
      <c r="M3273" t="s">
        <v>29</v>
      </c>
      <c r="N3273">
        <v>224.95839225858757</v>
      </c>
      <c r="O3273">
        <v>8.6039999999999992</v>
      </c>
      <c r="P3273">
        <v>10.645999999999999</v>
      </c>
      <c r="Q3273">
        <v>11.038424591187496</v>
      </c>
      <c r="R3273">
        <v>8.3960000000000008</v>
      </c>
      <c r="S3273" t="s">
        <v>508</v>
      </c>
    </row>
    <row r="3274" spans="1:19" hidden="1" x14ac:dyDescent="0.2">
      <c r="A3274" t="s">
        <v>13050</v>
      </c>
      <c r="B3274">
        <v>2019.2</v>
      </c>
      <c r="C3274" t="s">
        <v>20</v>
      </c>
      <c r="D3274" t="s">
        <v>508</v>
      </c>
      <c r="E3274" t="s">
        <v>13110</v>
      </c>
      <c r="F3274" t="s">
        <v>13111</v>
      </c>
      <c r="G3274" t="s">
        <v>55</v>
      </c>
      <c r="H3274" t="s">
        <v>25</v>
      </c>
      <c r="I3274" t="s">
        <v>13112</v>
      </c>
      <c r="J3274" t="s">
        <v>13113</v>
      </c>
      <c r="K3274" t="s">
        <v>28</v>
      </c>
      <c r="L3274">
        <v>217.10497999999998</v>
      </c>
      <c r="M3274" t="s">
        <v>29</v>
      </c>
      <c r="N3274">
        <v>224.95839225858757</v>
      </c>
      <c r="O3274">
        <v>8.6039999999999992</v>
      </c>
      <c r="P3274">
        <v>10.645999999999999</v>
      </c>
      <c r="Q3274">
        <v>11.038424591187496</v>
      </c>
      <c r="R3274">
        <v>8.3960000000000008</v>
      </c>
      <c r="S3274" t="s">
        <v>508</v>
      </c>
    </row>
    <row r="3275" spans="1:19" hidden="1" x14ac:dyDescent="0.2">
      <c r="A3275" t="s">
        <v>13050</v>
      </c>
      <c r="B3275">
        <v>2019.2</v>
      </c>
      <c r="C3275" t="s">
        <v>20</v>
      </c>
      <c r="D3275" t="s">
        <v>508</v>
      </c>
      <c r="E3275" t="s">
        <v>13114</v>
      </c>
      <c r="F3275" t="s">
        <v>13115</v>
      </c>
      <c r="G3275" t="s">
        <v>55</v>
      </c>
      <c r="H3275" t="s">
        <v>25</v>
      </c>
      <c r="I3275" t="s">
        <v>13116</v>
      </c>
      <c r="J3275" t="s">
        <v>13117</v>
      </c>
      <c r="K3275" t="s">
        <v>28</v>
      </c>
      <c r="L3275">
        <v>217.10497999999998</v>
      </c>
      <c r="M3275" t="s">
        <v>29</v>
      </c>
      <c r="N3275">
        <v>224.95839225858757</v>
      </c>
      <c r="O3275">
        <v>8.6039999999999992</v>
      </c>
      <c r="P3275">
        <v>10.645999999999999</v>
      </c>
      <c r="Q3275">
        <v>11.038424591187496</v>
      </c>
      <c r="R3275">
        <v>8.3960000000000008</v>
      </c>
      <c r="S3275" t="s">
        <v>508</v>
      </c>
    </row>
    <row r="3276" spans="1:19" hidden="1" x14ac:dyDescent="0.2">
      <c r="A3276" t="s">
        <v>13118</v>
      </c>
      <c r="B3276">
        <v>2019.2</v>
      </c>
      <c r="C3276" t="s">
        <v>20</v>
      </c>
      <c r="D3276" t="s">
        <v>483</v>
      </c>
      <c r="E3276" t="s">
        <v>13119</v>
      </c>
      <c r="F3276" t="s">
        <v>13120</v>
      </c>
      <c r="G3276" t="s">
        <v>55</v>
      </c>
      <c r="H3276" t="s">
        <v>25</v>
      </c>
      <c r="I3276" t="s">
        <v>13121</v>
      </c>
      <c r="J3276" t="s">
        <v>13122</v>
      </c>
      <c r="K3276" t="s">
        <v>28</v>
      </c>
      <c r="L3276" s="1">
        <v>217</v>
      </c>
      <c r="M3276" t="s">
        <v>29</v>
      </c>
      <c r="N3276">
        <v>225.52572711867504</v>
      </c>
      <c r="O3276">
        <v>8.5414999999999992</v>
      </c>
      <c r="P3276">
        <v>11.521313724075007</v>
      </c>
      <c r="Q3276">
        <v>8.478971011225001</v>
      </c>
      <c r="R3276">
        <v>11.479000000000001</v>
      </c>
      <c r="S3276" t="s">
        <v>508</v>
      </c>
    </row>
    <row r="3277" spans="1:19" hidden="1" x14ac:dyDescent="0.2">
      <c r="A3277" t="s">
        <v>13123</v>
      </c>
      <c r="B3277">
        <v>2019.2</v>
      </c>
      <c r="C3277" t="s">
        <v>20</v>
      </c>
      <c r="D3277" t="s">
        <v>508</v>
      </c>
      <c r="E3277" t="s">
        <v>13124</v>
      </c>
      <c r="F3277" t="s">
        <v>13125</v>
      </c>
      <c r="G3277" t="s">
        <v>55</v>
      </c>
      <c r="H3277" t="s">
        <v>25</v>
      </c>
      <c r="I3277" t="s">
        <v>13126</v>
      </c>
      <c r="J3277" t="s">
        <v>13127</v>
      </c>
      <c r="K3277" t="s">
        <v>28</v>
      </c>
      <c r="L3277">
        <v>230.53799999999998</v>
      </c>
      <c r="M3277" t="s">
        <v>29</v>
      </c>
      <c r="N3277">
        <v>235.10865000000001</v>
      </c>
      <c r="O3277">
        <v>10.218918139799982</v>
      </c>
      <c r="P3277">
        <v>8.4786500001</v>
      </c>
      <c r="Q3277">
        <v>11.9586500001</v>
      </c>
      <c r="S3277" t="s">
        <v>508</v>
      </c>
    </row>
    <row r="3278" spans="1:19" hidden="1" x14ac:dyDescent="0.2">
      <c r="A3278" t="s">
        <v>13128</v>
      </c>
      <c r="B3278">
        <v>2019.2</v>
      </c>
      <c r="C3278" t="s">
        <v>20</v>
      </c>
      <c r="D3278" t="s">
        <v>483</v>
      </c>
      <c r="E3278" t="s">
        <v>13129</v>
      </c>
      <c r="F3278" t="s">
        <v>13130</v>
      </c>
      <c r="G3278" t="s">
        <v>55</v>
      </c>
      <c r="H3278" t="s">
        <v>25</v>
      </c>
      <c r="I3278" t="s">
        <v>911</v>
      </c>
      <c r="J3278" t="s">
        <v>13131</v>
      </c>
      <c r="K3278" t="s">
        <v>28</v>
      </c>
      <c r="L3278">
        <v>236.57</v>
      </c>
      <c r="M3278" t="s">
        <v>29</v>
      </c>
      <c r="N3278">
        <v>230.18774056960004</v>
      </c>
      <c r="O3278">
        <v>8.3405509990999995</v>
      </c>
      <c r="P3278">
        <v>11.083500000000001</v>
      </c>
      <c r="Q3278">
        <v>9.3539999999999992</v>
      </c>
      <c r="R3278">
        <v>10.395999999999999</v>
      </c>
      <c r="S3278" t="s">
        <v>508</v>
      </c>
    </row>
    <row r="3279" spans="1:19" hidden="1" x14ac:dyDescent="0.2">
      <c r="A3279" t="s">
        <v>13128</v>
      </c>
      <c r="B3279">
        <v>2019.2</v>
      </c>
      <c r="C3279" t="s">
        <v>20</v>
      </c>
      <c r="D3279" t="s">
        <v>483</v>
      </c>
      <c r="E3279" t="s">
        <v>13132</v>
      </c>
      <c r="F3279" t="s">
        <v>13133</v>
      </c>
      <c r="G3279" t="s">
        <v>524</v>
      </c>
      <c r="H3279" t="s">
        <v>25</v>
      </c>
      <c r="I3279" t="s">
        <v>13134</v>
      </c>
      <c r="J3279" t="s">
        <v>13135</v>
      </c>
      <c r="K3279" t="s">
        <v>28</v>
      </c>
      <c r="L3279">
        <v>236.57</v>
      </c>
      <c r="M3279" t="s">
        <v>29</v>
      </c>
      <c r="N3279">
        <v>230.18774056960004</v>
      </c>
      <c r="O3279">
        <v>8.3405509990999995</v>
      </c>
      <c r="P3279">
        <v>11.083500000000001</v>
      </c>
      <c r="Q3279">
        <v>9.3539999999999992</v>
      </c>
      <c r="R3279">
        <v>10.395999999999999</v>
      </c>
      <c r="S3279" t="s">
        <v>508</v>
      </c>
    </row>
    <row r="3280" spans="1:19" hidden="1" x14ac:dyDescent="0.2">
      <c r="A3280" t="s">
        <v>13128</v>
      </c>
      <c r="B3280">
        <v>2019.2</v>
      </c>
      <c r="C3280" t="s">
        <v>20</v>
      </c>
      <c r="D3280" t="s">
        <v>483</v>
      </c>
      <c r="E3280" t="s">
        <v>13136</v>
      </c>
      <c r="F3280" t="s">
        <v>13137</v>
      </c>
      <c r="G3280" t="s">
        <v>55</v>
      </c>
      <c r="H3280" t="s">
        <v>25</v>
      </c>
      <c r="I3280" t="s">
        <v>13138</v>
      </c>
      <c r="J3280" t="s">
        <v>13139</v>
      </c>
      <c r="K3280" t="s">
        <v>28</v>
      </c>
      <c r="L3280">
        <v>236.57</v>
      </c>
      <c r="M3280" t="s">
        <v>29</v>
      </c>
      <c r="N3280">
        <v>230.19551064880002</v>
      </c>
      <c r="O3280">
        <v>8.3409513817000374</v>
      </c>
      <c r="P3280">
        <v>11.083500000000001</v>
      </c>
      <c r="Q3280">
        <v>9.3539999999999992</v>
      </c>
      <c r="R3280">
        <v>10.395999999999999</v>
      </c>
      <c r="S3280" t="s">
        <v>508</v>
      </c>
    </row>
    <row r="3281" spans="1:19" hidden="1" x14ac:dyDescent="0.2">
      <c r="A3281" t="s">
        <v>13128</v>
      </c>
      <c r="B3281">
        <v>2019.2</v>
      </c>
      <c r="C3281" t="s">
        <v>20</v>
      </c>
      <c r="D3281" t="s">
        <v>483</v>
      </c>
      <c r="E3281" t="s">
        <v>13140</v>
      </c>
      <c r="F3281" t="s">
        <v>13141</v>
      </c>
      <c r="G3281" t="s">
        <v>524</v>
      </c>
      <c r="H3281" t="s">
        <v>25</v>
      </c>
      <c r="I3281" t="s">
        <v>13142</v>
      </c>
      <c r="J3281" t="s">
        <v>13143</v>
      </c>
      <c r="K3281" t="s">
        <v>28</v>
      </c>
      <c r="L3281">
        <v>236.57</v>
      </c>
      <c r="M3281" t="s">
        <v>29</v>
      </c>
      <c r="N3281">
        <v>230.19551064880002</v>
      </c>
      <c r="O3281">
        <v>8.3409513817000374</v>
      </c>
      <c r="P3281">
        <v>11.083500000000001</v>
      </c>
      <c r="Q3281">
        <v>9.3539999999999992</v>
      </c>
      <c r="R3281">
        <v>10.395999999999999</v>
      </c>
      <c r="S3281" t="s">
        <v>35</v>
      </c>
    </row>
    <row r="3282" spans="1:19" hidden="1" x14ac:dyDescent="0.2">
      <c r="A3282" t="s">
        <v>13144</v>
      </c>
      <c r="B3282">
        <v>2019.2</v>
      </c>
      <c r="C3282" t="s">
        <v>20</v>
      </c>
      <c r="D3282" t="s">
        <v>483</v>
      </c>
      <c r="E3282" t="s">
        <v>13145</v>
      </c>
      <c r="F3282" t="s">
        <v>13146</v>
      </c>
      <c r="G3282" t="s">
        <v>55</v>
      </c>
      <c r="H3282" t="s">
        <v>25</v>
      </c>
      <c r="I3282" t="s">
        <v>13147</v>
      </c>
      <c r="J3282" t="s">
        <v>13148</v>
      </c>
      <c r="K3282" t="s">
        <v>28</v>
      </c>
      <c r="L3282">
        <v>219.56035800000001</v>
      </c>
      <c r="M3282" t="s">
        <v>29</v>
      </c>
      <c r="N3282">
        <v>225.08802962217499</v>
      </c>
      <c r="O3282">
        <v>8.6545105209999935</v>
      </c>
      <c r="P3282">
        <v>9.7914999999999992</v>
      </c>
      <c r="Q3282">
        <v>10.166499999999999</v>
      </c>
      <c r="R3282">
        <v>8.3454894793999888</v>
      </c>
      <c r="S3282" t="s">
        <v>508</v>
      </c>
    </row>
    <row r="3283" spans="1:19" hidden="1" x14ac:dyDescent="0.2">
      <c r="A3283" t="s">
        <v>13144</v>
      </c>
      <c r="B3283">
        <v>2019.2</v>
      </c>
      <c r="C3283" t="s">
        <v>20</v>
      </c>
      <c r="D3283" t="s">
        <v>483</v>
      </c>
      <c r="E3283" t="s">
        <v>13149</v>
      </c>
      <c r="F3283" t="s">
        <v>13150</v>
      </c>
      <c r="G3283" t="s">
        <v>524</v>
      </c>
      <c r="H3283" t="s">
        <v>25</v>
      </c>
      <c r="I3283" t="s">
        <v>13151</v>
      </c>
      <c r="J3283" t="s">
        <v>13152</v>
      </c>
      <c r="K3283" t="s">
        <v>28</v>
      </c>
      <c r="L3283">
        <v>219.56035800000001</v>
      </c>
      <c r="M3283" t="s">
        <v>29</v>
      </c>
      <c r="N3283">
        <v>225.08802962217499</v>
      </c>
      <c r="O3283">
        <v>8.6545105209999935</v>
      </c>
      <c r="P3283">
        <v>9.7914999999999992</v>
      </c>
      <c r="Q3283">
        <v>10.166499999999999</v>
      </c>
      <c r="R3283">
        <v>8.3454894793999888</v>
      </c>
      <c r="S3283" t="s">
        <v>508</v>
      </c>
    </row>
    <row r="3284" spans="1:19" hidden="1" x14ac:dyDescent="0.2">
      <c r="A3284" t="s">
        <v>13144</v>
      </c>
      <c r="B3284">
        <v>2019.2</v>
      </c>
      <c r="C3284" t="s">
        <v>20</v>
      </c>
      <c r="D3284" t="s">
        <v>483</v>
      </c>
      <c r="E3284" t="s">
        <v>13153</v>
      </c>
      <c r="F3284" t="s">
        <v>13154</v>
      </c>
      <c r="G3284" t="s">
        <v>55</v>
      </c>
      <c r="H3284" t="s">
        <v>25</v>
      </c>
      <c r="I3284" t="s">
        <v>13155</v>
      </c>
      <c r="J3284" t="s">
        <v>13156</v>
      </c>
      <c r="K3284" t="s">
        <v>28</v>
      </c>
      <c r="L3284">
        <v>219.56035800000001</v>
      </c>
      <c r="M3284" t="s">
        <v>29</v>
      </c>
      <c r="N3284">
        <v>225.08573851220001</v>
      </c>
      <c r="O3284">
        <v>8.654507036850001</v>
      </c>
      <c r="P3284">
        <v>9.7914999999999992</v>
      </c>
      <c r="Q3284">
        <v>10.166499999999999</v>
      </c>
      <c r="R3284">
        <v>8.3454929635500115</v>
      </c>
      <c r="S3284" t="s">
        <v>508</v>
      </c>
    </row>
    <row r="3285" spans="1:19" hidden="1" x14ac:dyDescent="0.2">
      <c r="A3285" t="s">
        <v>13144</v>
      </c>
      <c r="B3285">
        <v>2019.2</v>
      </c>
      <c r="C3285" t="s">
        <v>20</v>
      </c>
      <c r="D3285" t="s">
        <v>483</v>
      </c>
      <c r="E3285" t="s">
        <v>13157</v>
      </c>
      <c r="F3285" t="s">
        <v>13158</v>
      </c>
      <c r="G3285" t="s">
        <v>524</v>
      </c>
      <c r="H3285" t="s">
        <v>25</v>
      </c>
      <c r="I3285" t="s">
        <v>13159</v>
      </c>
      <c r="J3285" t="s">
        <v>13160</v>
      </c>
      <c r="K3285" t="s">
        <v>28</v>
      </c>
      <c r="L3285">
        <v>219.56035800000001</v>
      </c>
      <c r="M3285" t="s">
        <v>29</v>
      </c>
      <c r="N3285">
        <v>225.08573851220001</v>
      </c>
      <c r="O3285">
        <v>8.654507036850001</v>
      </c>
      <c r="P3285">
        <v>9.7914999999999992</v>
      </c>
      <c r="Q3285">
        <v>10.166499999999999</v>
      </c>
      <c r="R3285">
        <v>8.3454929635500115</v>
      </c>
      <c r="S3285" t="s">
        <v>508</v>
      </c>
    </row>
    <row r="3286" spans="1:19" hidden="1" x14ac:dyDescent="0.2">
      <c r="A3286" t="s">
        <v>13144</v>
      </c>
      <c r="B3286">
        <v>2019.2</v>
      </c>
      <c r="C3286" t="s">
        <v>20</v>
      </c>
      <c r="D3286" t="s">
        <v>483</v>
      </c>
      <c r="E3286" t="s">
        <v>13161</v>
      </c>
      <c r="F3286" t="s">
        <v>13162</v>
      </c>
      <c r="G3286" t="s">
        <v>55</v>
      </c>
      <c r="H3286" t="s">
        <v>25</v>
      </c>
      <c r="I3286" t="s">
        <v>13163</v>
      </c>
      <c r="J3286" t="s">
        <v>13164</v>
      </c>
      <c r="K3286" t="s">
        <v>28</v>
      </c>
      <c r="L3286">
        <v>219.56035800000001</v>
      </c>
      <c r="M3286" t="s">
        <v>29</v>
      </c>
      <c r="N3286">
        <v>225.22247859597505</v>
      </c>
      <c r="O3286">
        <v>8.5295248902249998</v>
      </c>
      <c r="P3286">
        <v>9.6664999999999992</v>
      </c>
      <c r="Q3286">
        <v>10.291499999999999</v>
      </c>
      <c r="R3286">
        <v>8.4704751101749824</v>
      </c>
      <c r="S3286" t="s">
        <v>508</v>
      </c>
    </row>
    <row r="3287" spans="1:19" hidden="1" x14ac:dyDescent="0.2">
      <c r="A3287" t="s">
        <v>13144</v>
      </c>
      <c r="B3287">
        <v>2019.2</v>
      </c>
      <c r="C3287" t="s">
        <v>20</v>
      </c>
      <c r="D3287" t="s">
        <v>483</v>
      </c>
      <c r="E3287" t="s">
        <v>13165</v>
      </c>
      <c r="F3287" t="s">
        <v>13166</v>
      </c>
      <c r="G3287" t="s">
        <v>524</v>
      </c>
      <c r="H3287" t="s">
        <v>25</v>
      </c>
      <c r="I3287" t="s">
        <v>13167</v>
      </c>
      <c r="J3287" t="s">
        <v>13168</v>
      </c>
      <c r="K3287" t="s">
        <v>28</v>
      </c>
      <c r="L3287">
        <v>219.56035800000001</v>
      </c>
      <c r="M3287" t="s">
        <v>29</v>
      </c>
      <c r="N3287">
        <v>225.22247859597505</v>
      </c>
      <c r="O3287">
        <v>8.5295248902249998</v>
      </c>
      <c r="P3287">
        <v>9.6664999999999992</v>
      </c>
      <c r="Q3287">
        <v>10.291499999999999</v>
      </c>
      <c r="R3287">
        <v>8.4704751101749824</v>
      </c>
      <c r="S3287" t="s">
        <v>508</v>
      </c>
    </row>
    <row r="3288" spans="1:19" hidden="1" x14ac:dyDescent="0.2">
      <c r="A3288" t="s">
        <v>13144</v>
      </c>
      <c r="B3288">
        <v>2019.2</v>
      </c>
      <c r="C3288" t="s">
        <v>20</v>
      </c>
      <c r="D3288" t="s">
        <v>483</v>
      </c>
      <c r="E3288" t="s">
        <v>13169</v>
      </c>
      <c r="F3288" t="s">
        <v>13170</v>
      </c>
      <c r="G3288" t="s">
        <v>55</v>
      </c>
      <c r="H3288" t="s">
        <v>25</v>
      </c>
      <c r="I3288" t="s">
        <v>13171</v>
      </c>
      <c r="J3288" t="s">
        <v>13172</v>
      </c>
      <c r="K3288" t="s">
        <v>28</v>
      </c>
      <c r="L3288">
        <v>219.56035800000001</v>
      </c>
      <c r="M3288" t="s">
        <v>29</v>
      </c>
      <c r="N3288">
        <v>225.23216105477502</v>
      </c>
      <c r="O3288">
        <v>8.5295396145249871</v>
      </c>
      <c r="P3288">
        <v>9.6664999999999992</v>
      </c>
      <c r="Q3288">
        <v>10.291499999999999</v>
      </c>
      <c r="R3288">
        <v>8.4704603858749934</v>
      </c>
      <c r="S3288" t="s">
        <v>508</v>
      </c>
    </row>
    <row r="3289" spans="1:19" hidden="1" x14ac:dyDescent="0.2">
      <c r="A3289" t="s">
        <v>13144</v>
      </c>
      <c r="B3289">
        <v>2019.2</v>
      </c>
      <c r="C3289" t="s">
        <v>20</v>
      </c>
      <c r="D3289" t="s">
        <v>483</v>
      </c>
      <c r="E3289" t="s">
        <v>13173</v>
      </c>
      <c r="F3289" t="s">
        <v>13174</v>
      </c>
      <c r="G3289" t="s">
        <v>524</v>
      </c>
      <c r="H3289" t="s">
        <v>25</v>
      </c>
      <c r="I3289" t="s">
        <v>13175</v>
      </c>
      <c r="J3289" t="s">
        <v>13176</v>
      </c>
      <c r="K3289" t="s">
        <v>28</v>
      </c>
      <c r="L3289">
        <v>219.56035800000001</v>
      </c>
      <c r="M3289" t="s">
        <v>29</v>
      </c>
      <c r="N3289">
        <v>225.23216105477502</v>
      </c>
      <c r="O3289">
        <v>8.5295396145249871</v>
      </c>
      <c r="P3289">
        <v>9.6664999999999992</v>
      </c>
      <c r="Q3289">
        <v>10.291499999999999</v>
      </c>
      <c r="R3289">
        <v>8.4704603858749934</v>
      </c>
      <c r="S3289" t="s">
        <v>508</v>
      </c>
    </row>
    <row r="3290" spans="1:19" hidden="1" x14ac:dyDescent="0.2">
      <c r="A3290" t="s">
        <v>13144</v>
      </c>
      <c r="B3290">
        <v>2019.2</v>
      </c>
      <c r="C3290" t="s">
        <v>20</v>
      </c>
      <c r="D3290" t="s">
        <v>483</v>
      </c>
      <c r="E3290" t="s">
        <v>13177</v>
      </c>
      <c r="F3290" t="s">
        <v>13178</v>
      </c>
      <c r="G3290" t="s">
        <v>55</v>
      </c>
      <c r="H3290" t="s">
        <v>25</v>
      </c>
      <c r="I3290" t="s">
        <v>13179</v>
      </c>
      <c r="J3290" t="s">
        <v>13180</v>
      </c>
      <c r="K3290" t="s">
        <v>28</v>
      </c>
      <c r="L3290">
        <v>219.56035800000001</v>
      </c>
      <c r="M3290" t="s">
        <v>29</v>
      </c>
      <c r="N3290">
        <v>225.23202543549999</v>
      </c>
      <c r="O3290">
        <v>8.5295394082749887</v>
      </c>
      <c r="P3290">
        <v>9.6664999999999992</v>
      </c>
      <c r="Q3290">
        <v>10.291499999999999</v>
      </c>
      <c r="R3290">
        <v>8.4704605921249936</v>
      </c>
      <c r="S3290" t="s">
        <v>508</v>
      </c>
    </row>
    <row r="3291" spans="1:19" hidden="1" x14ac:dyDescent="0.2">
      <c r="A3291" t="s">
        <v>13144</v>
      </c>
      <c r="B3291">
        <v>2019.2</v>
      </c>
      <c r="C3291" t="s">
        <v>20</v>
      </c>
      <c r="D3291" t="s">
        <v>483</v>
      </c>
      <c r="E3291" t="s">
        <v>13181</v>
      </c>
      <c r="F3291" t="s">
        <v>13182</v>
      </c>
      <c r="G3291" t="s">
        <v>524</v>
      </c>
      <c r="H3291" t="s">
        <v>25</v>
      </c>
      <c r="I3291" t="s">
        <v>13183</v>
      </c>
      <c r="J3291" t="s">
        <v>13184</v>
      </c>
      <c r="K3291" t="s">
        <v>28</v>
      </c>
      <c r="L3291">
        <v>219.56035800000001</v>
      </c>
      <c r="M3291" t="s">
        <v>29</v>
      </c>
      <c r="N3291">
        <v>225.23202543549999</v>
      </c>
      <c r="O3291">
        <v>8.5295394082749887</v>
      </c>
      <c r="P3291">
        <v>9.6664999999999992</v>
      </c>
      <c r="Q3291">
        <v>10.291499999999999</v>
      </c>
      <c r="R3291">
        <v>8.4704605921249936</v>
      </c>
      <c r="S3291" t="s">
        <v>508</v>
      </c>
    </row>
    <row r="3292" spans="1:19" hidden="1" x14ac:dyDescent="0.2">
      <c r="A3292" t="s">
        <v>13144</v>
      </c>
      <c r="B3292">
        <v>2019.2</v>
      </c>
      <c r="C3292" t="s">
        <v>20</v>
      </c>
      <c r="D3292" t="s">
        <v>483</v>
      </c>
      <c r="E3292" t="s">
        <v>13185</v>
      </c>
      <c r="F3292" t="s">
        <v>13186</v>
      </c>
      <c r="G3292" t="s">
        <v>55</v>
      </c>
      <c r="H3292" t="s">
        <v>25</v>
      </c>
      <c r="I3292" t="s">
        <v>13187</v>
      </c>
      <c r="J3292" t="s">
        <v>13188</v>
      </c>
      <c r="K3292" t="s">
        <v>28</v>
      </c>
      <c r="L3292">
        <v>219.56035800000001</v>
      </c>
      <c r="M3292" t="s">
        <v>29</v>
      </c>
      <c r="N3292">
        <v>225.0665503962</v>
      </c>
      <c r="O3292">
        <v>8.6544778570999696</v>
      </c>
      <c r="P3292">
        <v>9.7914999999999992</v>
      </c>
      <c r="Q3292">
        <v>10.166499999999999</v>
      </c>
      <c r="R3292">
        <v>8.3455221433000126</v>
      </c>
      <c r="S3292" t="s">
        <v>508</v>
      </c>
    </row>
    <row r="3293" spans="1:19" hidden="1" x14ac:dyDescent="0.2">
      <c r="A3293" t="s">
        <v>13144</v>
      </c>
      <c r="B3293">
        <v>2019.2</v>
      </c>
      <c r="C3293" t="s">
        <v>20</v>
      </c>
      <c r="D3293" t="s">
        <v>483</v>
      </c>
      <c r="E3293" t="s">
        <v>13189</v>
      </c>
      <c r="F3293" t="s">
        <v>13190</v>
      </c>
      <c r="G3293" t="s">
        <v>524</v>
      </c>
      <c r="H3293" t="s">
        <v>25</v>
      </c>
      <c r="I3293" t="s">
        <v>13191</v>
      </c>
      <c r="J3293" t="s">
        <v>13192</v>
      </c>
      <c r="K3293" t="s">
        <v>28</v>
      </c>
      <c r="L3293">
        <v>219.56035800000001</v>
      </c>
      <c r="M3293" t="s">
        <v>29</v>
      </c>
      <c r="N3293">
        <v>225.0665503962</v>
      </c>
      <c r="O3293">
        <v>8.6544778570999696</v>
      </c>
      <c r="P3293">
        <v>9.7914999999999992</v>
      </c>
      <c r="Q3293">
        <v>10.166499999999999</v>
      </c>
      <c r="R3293">
        <v>8.3455221433000126</v>
      </c>
      <c r="S3293" t="s">
        <v>508</v>
      </c>
    </row>
    <row r="3294" spans="1:19" hidden="1" x14ac:dyDescent="0.2">
      <c r="A3294" t="s">
        <v>13144</v>
      </c>
      <c r="B3294">
        <v>2019.2</v>
      </c>
      <c r="C3294" t="s">
        <v>20</v>
      </c>
      <c r="D3294" t="s">
        <v>483</v>
      </c>
      <c r="E3294" t="s">
        <v>13193</v>
      </c>
      <c r="F3294" t="s">
        <v>13194</v>
      </c>
      <c r="G3294" t="s">
        <v>55</v>
      </c>
      <c r="H3294" t="s">
        <v>25</v>
      </c>
      <c r="I3294" t="s">
        <v>13195</v>
      </c>
      <c r="J3294" t="s">
        <v>13196</v>
      </c>
      <c r="K3294" t="s">
        <v>28</v>
      </c>
      <c r="L3294">
        <v>219.56035800000001</v>
      </c>
      <c r="M3294" t="s">
        <v>29</v>
      </c>
      <c r="N3294">
        <v>225.06797144849997</v>
      </c>
      <c r="O3294">
        <v>8.654480018100001</v>
      </c>
      <c r="P3294">
        <v>9.7914999999999992</v>
      </c>
      <c r="Q3294">
        <v>10.166499999999999</v>
      </c>
      <c r="R3294">
        <v>8.3455199822999813</v>
      </c>
      <c r="S3294" t="s">
        <v>508</v>
      </c>
    </row>
    <row r="3295" spans="1:19" hidden="1" x14ac:dyDescent="0.2">
      <c r="A3295" t="s">
        <v>13144</v>
      </c>
      <c r="B3295">
        <v>2019.2</v>
      </c>
      <c r="C3295" t="s">
        <v>20</v>
      </c>
      <c r="D3295" t="s">
        <v>483</v>
      </c>
      <c r="E3295" t="s">
        <v>13197</v>
      </c>
      <c r="F3295" t="s">
        <v>13198</v>
      </c>
      <c r="G3295" t="s">
        <v>524</v>
      </c>
      <c r="H3295" t="s">
        <v>25</v>
      </c>
      <c r="I3295" t="s">
        <v>13199</v>
      </c>
      <c r="J3295" t="s">
        <v>13200</v>
      </c>
      <c r="K3295" t="s">
        <v>28</v>
      </c>
      <c r="L3295">
        <v>219.56035800000001</v>
      </c>
      <c r="M3295" t="s">
        <v>29</v>
      </c>
      <c r="N3295">
        <v>225.06797144849997</v>
      </c>
      <c r="O3295">
        <v>8.654480018100001</v>
      </c>
      <c r="P3295">
        <v>9.7914999999999992</v>
      </c>
      <c r="Q3295">
        <v>10.166499999999999</v>
      </c>
      <c r="R3295">
        <v>8.3455199822999813</v>
      </c>
      <c r="S3295" t="s">
        <v>508</v>
      </c>
    </row>
    <row r="3296" spans="1:19" hidden="1" x14ac:dyDescent="0.2">
      <c r="A3296" t="s">
        <v>13144</v>
      </c>
      <c r="B3296">
        <v>2019.2</v>
      </c>
      <c r="C3296" t="s">
        <v>20</v>
      </c>
      <c r="D3296" t="s">
        <v>483</v>
      </c>
      <c r="E3296" t="s">
        <v>13201</v>
      </c>
      <c r="F3296" t="s">
        <v>13202</v>
      </c>
      <c r="G3296" t="s">
        <v>55</v>
      </c>
      <c r="H3296" t="s">
        <v>25</v>
      </c>
      <c r="I3296" t="s">
        <v>13203</v>
      </c>
      <c r="J3296" t="s">
        <v>13204</v>
      </c>
      <c r="K3296" t="s">
        <v>28</v>
      </c>
      <c r="L3296">
        <v>219.56035800000001</v>
      </c>
      <c r="M3296" t="s">
        <v>29</v>
      </c>
      <c r="N3296">
        <v>225.08145110117499</v>
      </c>
      <c r="O3296">
        <v>8.6545005168749949</v>
      </c>
      <c r="P3296">
        <v>9.7914999999999992</v>
      </c>
      <c r="Q3296">
        <v>10.166499999999999</v>
      </c>
      <c r="R3296">
        <v>8.3454994835249874</v>
      </c>
      <c r="S3296" t="s">
        <v>508</v>
      </c>
    </row>
    <row r="3297" spans="1:19" hidden="1" x14ac:dyDescent="0.2">
      <c r="A3297" t="s">
        <v>13144</v>
      </c>
      <c r="B3297">
        <v>2019.2</v>
      </c>
      <c r="C3297" t="s">
        <v>20</v>
      </c>
      <c r="D3297" t="s">
        <v>483</v>
      </c>
      <c r="E3297" t="s">
        <v>13205</v>
      </c>
      <c r="F3297" t="s">
        <v>13206</v>
      </c>
      <c r="G3297" t="s">
        <v>524</v>
      </c>
      <c r="H3297" t="s">
        <v>25</v>
      </c>
      <c r="I3297" t="s">
        <v>13207</v>
      </c>
      <c r="J3297" t="s">
        <v>13208</v>
      </c>
      <c r="K3297" t="s">
        <v>28</v>
      </c>
      <c r="L3297">
        <v>219.56035800000001</v>
      </c>
      <c r="M3297" t="s">
        <v>29</v>
      </c>
      <c r="N3297">
        <v>225.08145110117499</v>
      </c>
      <c r="O3297">
        <v>8.6545005168749949</v>
      </c>
      <c r="P3297">
        <v>9.7914999999999992</v>
      </c>
      <c r="Q3297">
        <v>10.166499999999999</v>
      </c>
      <c r="R3297">
        <v>8.3454994835249874</v>
      </c>
      <c r="S3297" t="s">
        <v>508</v>
      </c>
    </row>
    <row r="3298" spans="1:19" hidden="1" x14ac:dyDescent="0.2">
      <c r="A3298" t="s">
        <v>13144</v>
      </c>
      <c r="B3298">
        <v>2019.2</v>
      </c>
      <c r="C3298" t="s">
        <v>20</v>
      </c>
      <c r="D3298" t="s">
        <v>483</v>
      </c>
      <c r="E3298" t="s">
        <v>13209</v>
      </c>
      <c r="F3298" t="s">
        <v>13210</v>
      </c>
      <c r="G3298" t="s">
        <v>55</v>
      </c>
      <c r="H3298" t="s">
        <v>25</v>
      </c>
      <c r="I3298" t="s">
        <v>13211</v>
      </c>
      <c r="J3298" t="s">
        <v>13212</v>
      </c>
      <c r="K3298" t="s">
        <v>28</v>
      </c>
      <c r="L3298">
        <v>219.56035800000001</v>
      </c>
      <c r="M3298" t="s">
        <v>29</v>
      </c>
      <c r="N3298">
        <v>225.22661432025001</v>
      </c>
      <c r="O3298">
        <v>8.5295311794500073</v>
      </c>
      <c r="P3298">
        <v>9.6664999999999992</v>
      </c>
      <c r="Q3298">
        <v>10.291499999999999</v>
      </c>
      <c r="R3298">
        <v>8.470468820950007</v>
      </c>
      <c r="S3298" t="s">
        <v>508</v>
      </c>
    </row>
    <row r="3299" spans="1:19" hidden="1" x14ac:dyDescent="0.2">
      <c r="A3299" t="s">
        <v>13144</v>
      </c>
      <c r="B3299">
        <v>2019.2</v>
      </c>
      <c r="C3299" t="s">
        <v>20</v>
      </c>
      <c r="D3299" t="s">
        <v>483</v>
      </c>
      <c r="E3299" t="s">
        <v>13213</v>
      </c>
      <c r="F3299" t="s">
        <v>13214</v>
      </c>
      <c r="G3299" t="s">
        <v>524</v>
      </c>
      <c r="H3299" t="s">
        <v>25</v>
      </c>
      <c r="I3299" t="s">
        <v>13215</v>
      </c>
      <c r="J3299" t="s">
        <v>13216</v>
      </c>
      <c r="K3299" t="s">
        <v>28</v>
      </c>
      <c r="L3299">
        <v>219.56035800000001</v>
      </c>
      <c r="M3299" t="s">
        <v>29</v>
      </c>
      <c r="N3299">
        <v>225.22661432024972</v>
      </c>
      <c r="O3299">
        <v>8.5295311794500073</v>
      </c>
      <c r="P3299">
        <v>9.6664999999999992</v>
      </c>
      <c r="Q3299">
        <v>10.291499999999999</v>
      </c>
      <c r="R3299">
        <v>8.470468820950007</v>
      </c>
      <c r="S3299" t="s">
        <v>508</v>
      </c>
    </row>
    <row r="3300" spans="1:19" hidden="1" x14ac:dyDescent="0.2">
      <c r="A3300" t="s">
        <v>13144</v>
      </c>
      <c r="B3300">
        <v>2019.2</v>
      </c>
      <c r="C3300" t="s">
        <v>20</v>
      </c>
      <c r="D3300" t="s">
        <v>483</v>
      </c>
      <c r="E3300" t="s">
        <v>13217</v>
      </c>
      <c r="F3300" t="s">
        <v>13218</v>
      </c>
      <c r="G3300" t="s">
        <v>55</v>
      </c>
      <c r="H3300" t="s">
        <v>25</v>
      </c>
      <c r="I3300" t="s">
        <v>13219</v>
      </c>
      <c r="J3300" t="s">
        <v>13220</v>
      </c>
      <c r="K3300" t="s">
        <v>28</v>
      </c>
      <c r="L3300">
        <v>219.56035800000001</v>
      </c>
      <c r="M3300" t="s">
        <v>29</v>
      </c>
      <c r="N3300">
        <v>225.09087195272502</v>
      </c>
      <c r="O3300">
        <v>8.6545148433500003</v>
      </c>
      <c r="P3300">
        <v>9.7914999999999992</v>
      </c>
      <c r="Q3300">
        <v>10.166499999999999</v>
      </c>
      <c r="R3300">
        <v>8.3454851570500121</v>
      </c>
      <c r="S3300" t="s">
        <v>508</v>
      </c>
    </row>
    <row r="3301" spans="1:19" hidden="1" x14ac:dyDescent="0.2">
      <c r="A3301" t="s">
        <v>13144</v>
      </c>
      <c r="B3301">
        <v>2019.2</v>
      </c>
      <c r="C3301" t="s">
        <v>20</v>
      </c>
      <c r="D3301" t="s">
        <v>483</v>
      </c>
      <c r="E3301" t="s">
        <v>13221</v>
      </c>
      <c r="F3301" t="s">
        <v>13222</v>
      </c>
      <c r="G3301" t="s">
        <v>524</v>
      </c>
      <c r="H3301" t="s">
        <v>25</v>
      </c>
      <c r="I3301" t="s">
        <v>13223</v>
      </c>
      <c r="J3301" t="s">
        <v>13224</v>
      </c>
      <c r="K3301" t="s">
        <v>28</v>
      </c>
      <c r="L3301">
        <v>219.56035800000001</v>
      </c>
      <c r="M3301" t="s">
        <v>29</v>
      </c>
      <c r="N3301">
        <v>225.09087195272124</v>
      </c>
      <c r="O3301">
        <v>8.6545148433498778</v>
      </c>
      <c r="P3301">
        <v>9.7914999999999992</v>
      </c>
      <c r="Q3301">
        <v>10.166499999999999</v>
      </c>
      <c r="R3301">
        <v>8.3454851570499233</v>
      </c>
      <c r="S3301" t="s">
        <v>508</v>
      </c>
    </row>
    <row r="3302" spans="1:19" hidden="1" x14ac:dyDescent="0.2">
      <c r="A3302" t="s">
        <v>13144</v>
      </c>
      <c r="B3302">
        <v>2019.2</v>
      </c>
      <c r="C3302" t="s">
        <v>20</v>
      </c>
      <c r="D3302" t="s">
        <v>483</v>
      </c>
      <c r="E3302" t="s">
        <v>13225</v>
      </c>
      <c r="F3302" t="s">
        <v>13226</v>
      </c>
      <c r="G3302" t="s">
        <v>55</v>
      </c>
      <c r="H3302" t="s">
        <v>25</v>
      </c>
      <c r="I3302" t="s">
        <v>13227</v>
      </c>
      <c r="J3302" t="s">
        <v>13228</v>
      </c>
      <c r="K3302" t="s">
        <v>28</v>
      </c>
      <c r="L3302">
        <v>219.56035800000001</v>
      </c>
      <c r="M3302" t="s">
        <v>29</v>
      </c>
      <c r="N3302">
        <v>225.07807924827495</v>
      </c>
      <c r="O3302">
        <v>8.6544953893000436</v>
      </c>
      <c r="P3302">
        <v>9.7914999999999992</v>
      </c>
      <c r="Q3302">
        <v>10.166499999999999</v>
      </c>
      <c r="R3302">
        <v>8.3455046110999689</v>
      </c>
      <c r="S3302" t="s">
        <v>508</v>
      </c>
    </row>
    <row r="3303" spans="1:19" hidden="1" x14ac:dyDescent="0.2">
      <c r="A3303" t="s">
        <v>13144</v>
      </c>
      <c r="B3303">
        <v>2019.2</v>
      </c>
      <c r="C3303" t="s">
        <v>20</v>
      </c>
      <c r="D3303" t="s">
        <v>483</v>
      </c>
      <c r="E3303" t="s">
        <v>13229</v>
      </c>
      <c r="F3303" t="s">
        <v>13230</v>
      </c>
      <c r="G3303" t="s">
        <v>524</v>
      </c>
      <c r="H3303" t="s">
        <v>25</v>
      </c>
      <c r="I3303" t="s">
        <v>13231</v>
      </c>
      <c r="J3303" t="s">
        <v>13232</v>
      </c>
      <c r="K3303" t="s">
        <v>28</v>
      </c>
      <c r="L3303">
        <v>219.56035800000001</v>
      </c>
      <c r="M3303" t="s">
        <v>29</v>
      </c>
      <c r="N3303">
        <v>225.07807924827478</v>
      </c>
      <c r="O3303">
        <v>8.6544953893000134</v>
      </c>
      <c r="P3303">
        <v>9.7914999999999992</v>
      </c>
      <c r="Q3303">
        <v>10.166499999999999</v>
      </c>
      <c r="R3303">
        <v>8.3455046110999689</v>
      </c>
      <c r="S3303" t="s">
        <v>508</v>
      </c>
    </row>
    <row r="3304" spans="1:19" hidden="1" x14ac:dyDescent="0.2">
      <c r="A3304" t="s">
        <v>13144</v>
      </c>
      <c r="B3304">
        <v>2019.2</v>
      </c>
      <c r="C3304" t="s">
        <v>20</v>
      </c>
      <c r="D3304" t="s">
        <v>483</v>
      </c>
      <c r="E3304" t="s">
        <v>13233</v>
      </c>
      <c r="F3304" t="s">
        <v>13234</v>
      </c>
      <c r="G3304" t="s">
        <v>55</v>
      </c>
      <c r="H3304" t="s">
        <v>25</v>
      </c>
      <c r="I3304" t="s">
        <v>13235</v>
      </c>
      <c r="J3304" t="s">
        <v>13236</v>
      </c>
      <c r="K3304" t="s">
        <v>28</v>
      </c>
      <c r="L3304">
        <v>219.56035800000001</v>
      </c>
      <c r="M3304" t="s">
        <v>29</v>
      </c>
      <c r="N3304">
        <v>225.10002887835</v>
      </c>
      <c r="O3304">
        <v>8.5919337235500119</v>
      </c>
      <c r="P3304">
        <v>9.7289999999999992</v>
      </c>
      <c r="Q3304">
        <v>10.228999999999999</v>
      </c>
      <c r="R3304">
        <v>8.4080662768499703</v>
      </c>
      <c r="S3304" t="s">
        <v>508</v>
      </c>
    </row>
    <row r="3305" spans="1:19" hidden="1" x14ac:dyDescent="0.2">
      <c r="A3305" t="s">
        <v>13144</v>
      </c>
      <c r="B3305">
        <v>2019.2</v>
      </c>
      <c r="C3305" t="s">
        <v>20</v>
      </c>
      <c r="D3305" t="s">
        <v>483</v>
      </c>
      <c r="E3305" t="s">
        <v>13237</v>
      </c>
      <c r="F3305" t="s">
        <v>13238</v>
      </c>
      <c r="G3305" t="s">
        <v>524</v>
      </c>
      <c r="H3305" t="s">
        <v>25</v>
      </c>
      <c r="I3305" t="s">
        <v>13239</v>
      </c>
      <c r="J3305" t="s">
        <v>13240</v>
      </c>
      <c r="K3305" t="s">
        <v>28</v>
      </c>
      <c r="L3305">
        <v>219.56035800000001</v>
      </c>
      <c r="M3305" t="s">
        <v>29</v>
      </c>
      <c r="N3305">
        <v>225.1000288783498</v>
      </c>
      <c r="O3305">
        <v>8.5919337235499817</v>
      </c>
      <c r="P3305">
        <v>9.7289999999999992</v>
      </c>
      <c r="Q3305">
        <v>10.228999999999999</v>
      </c>
      <c r="R3305">
        <v>8.4080662768499703</v>
      </c>
      <c r="S3305" t="s">
        <v>508</v>
      </c>
    </row>
    <row r="3306" spans="1:19" hidden="1" x14ac:dyDescent="0.2">
      <c r="A3306" t="s">
        <v>13144</v>
      </c>
      <c r="B3306">
        <v>2019.2</v>
      </c>
      <c r="C3306" t="s">
        <v>20</v>
      </c>
      <c r="D3306" t="s">
        <v>483</v>
      </c>
      <c r="E3306" t="s">
        <v>13241</v>
      </c>
      <c r="F3306" t="s">
        <v>13242</v>
      </c>
      <c r="G3306" t="s">
        <v>55</v>
      </c>
      <c r="H3306" t="s">
        <v>25</v>
      </c>
      <c r="I3306" t="s">
        <v>13243</v>
      </c>
      <c r="J3306" t="s">
        <v>13244</v>
      </c>
      <c r="K3306" t="s">
        <v>28</v>
      </c>
      <c r="L3306">
        <v>219.56035800000001</v>
      </c>
      <c r="M3306" t="s">
        <v>29</v>
      </c>
      <c r="N3306">
        <v>225.24277107904999</v>
      </c>
      <c r="O3306">
        <v>8.5295557493500311</v>
      </c>
      <c r="P3306">
        <v>9.6664999999999992</v>
      </c>
      <c r="Q3306">
        <v>10.291499999999999</v>
      </c>
      <c r="R3306">
        <v>8.4704442510499813</v>
      </c>
      <c r="S3306" t="s">
        <v>508</v>
      </c>
    </row>
    <row r="3307" spans="1:19" hidden="1" x14ac:dyDescent="0.2">
      <c r="A3307" t="s">
        <v>13144</v>
      </c>
      <c r="B3307">
        <v>2019.2</v>
      </c>
      <c r="C3307" t="s">
        <v>20</v>
      </c>
      <c r="D3307" t="s">
        <v>483</v>
      </c>
      <c r="E3307" t="s">
        <v>13245</v>
      </c>
      <c r="F3307" t="s">
        <v>13246</v>
      </c>
      <c r="G3307" t="s">
        <v>524</v>
      </c>
      <c r="H3307" t="s">
        <v>25</v>
      </c>
      <c r="I3307" t="s">
        <v>13247</v>
      </c>
      <c r="J3307" t="s">
        <v>13248</v>
      </c>
      <c r="K3307" t="s">
        <v>28</v>
      </c>
      <c r="L3307">
        <v>219.56035800000001</v>
      </c>
      <c r="M3307" t="s">
        <v>29</v>
      </c>
      <c r="N3307">
        <v>225.24277107904618</v>
      </c>
      <c r="O3307">
        <v>8.5295557493499086</v>
      </c>
      <c r="P3307">
        <v>9.6664999999999992</v>
      </c>
      <c r="Q3307">
        <v>10.291499999999999</v>
      </c>
      <c r="R3307">
        <v>8.4704442510499209</v>
      </c>
      <c r="S3307" t="s">
        <v>508</v>
      </c>
    </row>
    <row r="3308" spans="1:19" hidden="1" x14ac:dyDescent="0.2">
      <c r="A3308" t="s">
        <v>13144</v>
      </c>
      <c r="B3308">
        <v>2019.2</v>
      </c>
      <c r="C3308" t="s">
        <v>20</v>
      </c>
      <c r="D3308" t="s">
        <v>483</v>
      </c>
      <c r="E3308" t="s">
        <v>13249</v>
      </c>
      <c r="F3308" t="s">
        <v>13250</v>
      </c>
      <c r="G3308" t="s">
        <v>55</v>
      </c>
      <c r="H3308" t="s">
        <v>25</v>
      </c>
      <c r="I3308" t="s">
        <v>13251</v>
      </c>
      <c r="J3308" t="s">
        <v>13252</v>
      </c>
      <c r="K3308" t="s">
        <v>28</v>
      </c>
      <c r="L3308">
        <v>219.56035800000001</v>
      </c>
      <c r="M3308" t="s">
        <v>29</v>
      </c>
      <c r="N3308">
        <v>225.09996790705003</v>
      </c>
      <c r="O3308">
        <v>8.5919336307749887</v>
      </c>
      <c r="P3308">
        <v>9.7289999999999992</v>
      </c>
      <c r="Q3308">
        <v>10.228999999999999</v>
      </c>
      <c r="R3308">
        <v>8.4080663696249633</v>
      </c>
      <c r="S3308" t="s">
        <v>508</v>
      </c>
    </row>
    <row r="3309" spans="1:19" hidden="1" x14ac:dyDescent="0.2">
      <c r="A3309" t="s">
        <v>13144</v>
      </c>
      <c r="B3309">
        <v>2019.2</v>
      </c>
      <c r="C3309" t="s">
        <v>20</v>
      </c>
      <c r="D3309" t="s">
        <v>483</v>
      </c>
      <c r="E3309" t="s">
        <v>13253</v>
      </c>
      <c r="F3309" t="s">
        <v>13254</v>
      </c>
      <c r="G3309" t="s">
        <v>524</v>
      </c>
      <c r="H3309" t="s">
        <v>25</v>
      </c>
      <c r="I3309" t="s">
        <v>13255</v>
      </c>
      <c r="J3309" t="s">
        <v>13256</v>
      </c>
      <c r="K3309" t="s">
        <v>28</v>
      </c>
      <c r="L3309">
        <v>219.56035800000001</v>
      </c>
      <c r="M3309" t="s">
        <v>29</v>
      </c>
      <c r="N3309">
        <v>225.09996790705003</v>
      </c>
      <c r="O3309">
        <v>8.5919336307749887</v>
      </c>
      <c r="P3309">
        <v>9.7289999999999992</v>
      </c>
      <c r="Q3309">
        <v>10.228999999999999</v>
      </c>
      <c r="R3309">
        <v>8.4080663696249633</v>
      </c>
      <c r="S3309" t="s">
        <v>508</v>
      </c>
    </row>
    <row r="3310" spans="1:19" hidden="1" x14ac:dyDescent="0.2">
      <c r="A3310" t="s">
        <v>13144</v>
      </c>
      <c r="B3310">
        <v>2019.2</v>
      </c>
      <c r="C3310" t="s">
        <v>20</v>
      </c>
      <c r="D3310" t="s">
        <v>483</v>
      </c>
      <c r="E3310" t="s">
        <v>13257</v>
      </c>
      <c r="F3310" t="s">
        <v>13258</v>
      </c>
      <c r="G3310" t="s">
        <v>55</v>
      </c>
      <c r="H3310" t="s">
        <v>25</v>
      </c>
      <c r="I3310" t="s">
        <v>13259</v>
      </c>
      <c r="J3310" t="s">
        <v>13260</v>
      </c>
      <c r="K3310" t="s">
        <v>28</v>
      </c>
      <c r="L3310">
        <v>219.56035800000001</v>
      </c>
      <c r="M3310" t="s">
        <v>29</v>
      </c>
      <c r="N3310">
        <v>225.0629900779</v>
      </c>
      <c r="O3310">
        <v>8.6544724428250071</v>
      </c>
      <c r="P3310">
        <v>9.7914999999999992</v>
      </c>
      <c r="Q3310">
        <v>10.166499999999999</v>
      </c>
      <c r="R3310">
        <v>8.3455275575750072</v>
      </c>
      <c r="S3310" t="s">
        <v>508</v>
      </c>
    </row>
    <row r="3311" spans="1:19" hidden="1" x14ac:dyDescent="0.2">
      <c r="A3311" t="s">
        <v>13144</v>
      </c>
      <c r="B3311">
        <v>2019.2</v>
      </c>
      <c r="C3311" t="s">
        <v>20</v>
      </c>
      <c r="D3311" t="s">
        <v>483</v>
      </c>
      <c r="E3311" t="s">
        <v>13261</v>
      </c>
      <c r="F3311" t="s">
        <v>13262</v>
      </c>
      <c r="G3311" t="s">
        <v>524</v>
      </c>
      <c r="H3311" t="s">
        <v>25</v>
      </c>
      <c r="I3311" t="s">
        <v>13263</v>
      </c>
      <c r="J3311" t="s">
        <v>13264</v>
      </c>
      <c r="K3311" t="s">
        <v>28</v>
      </c>
      <c r="L3311">
        <v>219.56035800000001</v>
      </c>
      <c r="M3311" t="s">
        <v>29</v>
      </c>
      <c r="N3311">
        <v>225.0629900779</v>
      </c>
      <c r="O3311">
        <v>8.6544724428250071</v>
      </c>
      <c r="P3311">
        <v>9.7914999999999992</v>
      </c>
      <c r="Q3311">
        <v>10.166499999999999</v>
      </c>
      <c r="R3311">
        <v>8.3455275575750072</v>
      </c>
      <c r="S3311" t="s">
        <v>508</v>
      </c>
    </row>
    <row r="3312" spans="1:19" hidden="1" x14ac:dyDescent="0.2">
      <c r="A3312" t="s">
        <v>13144</v>
      </c>
      <c r="B3312">
        <v>2019.2</v>
      </c>
      <c r="C3312" t="s">
        <v>20</v>
      </c>
      <c r="D3312" t="s">
        <v>483</v>
      </c>
      <c r="E3312" t="s">
        <v>13265</v>
      </c>
      <c r="F3312" t="s">
        <v>13266</v>
      </c>
      <c r="G3312" t="s">
        <v>55</v>
      </c>
      <c r="H3312" t="s">
        <v>25</v>
      </c>
      <c r="I3312" t="s">
        <v>13267</v>
      </c>
      <c r="J3312" t="s">
        <v>13268</v>
      </c>
      <c r="K3312" t="s">
        <v>28</v>
      </c>
      <c r="L3312">
        <v>219.56035800000001</v>
      </c>
      <c r="M3312" t="s">
        <v>29</v>
      </c>
      <c r="N3312">
        <v>225.24042514472504</v>
      </c>
      <c r="O3312">
        <v>8.5295521818499704</v>
      </c>
      <c r="P3312">
        <v>9.6664999999999992</v>
      </c>
      <c r="Q3312">
        <v>10.291499999999999</v>
      </c>
      <c r="R3312">
        <v>8.4704478185499816</v>
      </c>
      <c r="S3312" t="s">
        <v>508</v>
      </c>
    </row>
    <row r="3313" spans="1:19" hidden="1" x14ac:dyDescent="0.2">
      <c r="A3313" t="s">
        <v>13144</v>
      </c>
      <c r="B3313">
        <v>2019.2</v>
      </c>
      <c r="C3313" t="s">
        <v>20</v>
      </c>
      <c r="D3313" t="s">
        <v>483</v>
      </c>
      <c r="E3313" t="s">
        <v>13269</v>
      </c>
      <c r="F3313" t="s">
        <v>13270</v>
      </c>
      <c r="G3313" t="s">
        <v>524</v>
      </c>
      <c r="H3313" t="s">
        <v>25</v>
      </c>
      <c r="I3313" t="s">
        <v>13271</v>
      </c>
      <c r="J3313" t="s">
        <v>13272</v>
      </c>
      <c r="K3313" t="s">
        <v>28</v>
      </c>
      <c r="L3313">
        <v>219.56035800000001</v>
      </c>
      <c r="M3313" t="s">
        <v>29</v>
      </c>
      <c r="N3313">
        <v>225.24042514472504</v>
      </c>
      <c r="O3313">
        <v>8.5295521818499704</v>
      </c>
      <c r="P3313">
        <v>9.6664999999999992</v>
      </c>
      <c r="Q3313">
        <v>10.291499999999999</v>
      </c>
      <c r="R3313">
        <v>8.4704478185499816</v>
      </c>
      <c r="S3313" t="s">
        <v>508</v>
      </c>
    </row>
    <row r="3314" spans="1:19" hidden="1" x14ac:dyDescent="0.2">
      <c r="A3314" t="s">
        <v>13144</v>
      </c>
      <c r="B3314">
        <v>2019.2</v>
      </c>
      <c r="C3314" t="s">
        <v>20</v>
      </c>
      <c r="D3314" t="s">
        <v>483</v>
      </c>
      <c r="E3314" t="s">
        <v>13273</v>
      </c>
      <c r="F3314" t="s">
        <v>13274</v>
      </c>
      <c r="G3314" t="s">
        <v>55</v>
      </c>
      <c r="H3314" t="s">
        <v>25</v>
      </c>
      <c r="I3314" t="s">
        <v>13275</v>
      </c>
      <c r="J3314" t="s">
        <v>13276</v>
      </c>
      <c r="K3314" t="s">
        <v>28</v>
      </c>
      <c r="L3314">
        <v>219.56035800000001</v>
      </c>
      <c r="M3314" t="s">
        <v>29</v>
      </c>
      <c r="N3314">
        <v>225.09506832845003</v>
      </c>
      <c r="O3314">
        <v>8.6545212248749639</v>
      </c>
      <c r="P3314">
        <v>9.7914999999999992</v>
      </c>
      <c r="Q3314">
        <v>10.166499999999999</v>
      </c>
      <c r="R3314">
        <v>8.3454787755250184</v>
      </c>
      <c r="S3314" t="s">
        <v>508</v>
      </c>
    </row>
    <row r="3315" spans="1:19" hidden="1" x14ac:dyDescent="0.2">
      <c r="A3315" t="s">
        <v>13144</v>
      </c>
      <c r="B3315">
        <v>2019.2</v>
      </c>
      <c r="C3315" t="s">
        <v>20</v>
      </c>
      <c r="D3315" t="s">
        <v>483</v>
      </c>
      <c r="E3315" t="s">
        <v>13277</v>
      </c>
      <c r="F3315" t="s">
        <v>13278</v>
      </c>
      <c r="G3315" t="s">
        <v>524</v>
      </c>
      <c r="H3315" t="s">
        <v>25</v>
      </c>
      <c r="I3315" t="s">
        <v>13279</v>
      </c>
      <c r="J3315" t="s">
        <v>13280</v>
      </c>
      <c r="K3315" t="s">
        <v>28</v>
      </c>
      <c r="L3315">
        <v>219.56035800000001</v>
      </c>
      <c r="M3315" t="s">
        <v>29</v>
      </c>
      <c r="N3315">
        <v>225.09506832845003</v>
      </c>
      <c r="O3315">
        <v>8.6545212248749639</v>
      </c>
      <c r="P3315">
        <v>9.7914999999999992</v>
      </c>
      <c r="Q3315">
        <v>10.166499999999999</v>
      </c>
      <c r="R3315">
        <v>8.3454787755250184</v>
      </c>
      <c r="S3315" t="s">
        <v>508</v>
      </c>
    </row>
    <row r="3316" spans="1:19" hidden="1" x14ac:dyDescent="0.2">
      <c r="A3316" t="s">
        <v>13144</v>
      </c>
      <c r="B3316">
        <v>2019.2</v>
      </c>
      <c r="C3316" t="s">
        <v>20</v>
      </c>
      <c r="D3316" t="s">
        <v>483</v>
      </c>
      <c r="E3316" t="s">
        <v>13281</v>
      </c>
      <c r="F3316" t="s">
        <v>13282</v>
      </c>
      <c r="G3316" t="s">
        <v>55</v>
      </c>
      <c r="H3316" t="s">
        <v>25</v>
      </c>
      <c r="I3316" t="s">
        <v>13283</v>
      </c>
      <c r="J3316" t="s">
        <v>13284</v>
      </c>
      <c r="K3316" t="s">
        <v>28</v>
      </c>
      <c r="L3316">
        <v>219.56035800000001</v>
      </c>
      <c r="M3316" t="s">
        <v>29</v>
      </c>
      <c r="N3316">
        <v>225.241837570125</v>
      </c>
      <c r="O3316">
        <v>8.5295543297500256</v>
      </c>
      <c r="P3316">
        <v>9.6664999999999992</v>
      </c>
      <c r="Q3316">
        <v>10.291499999999999</v>
      </c>
      <c r="R3316">
        <v>8.4704456706499887</v>
      </c>
      <c r="S3316" t="s">
        <v>508</v>
      </c>
    </row>
    <row r="3317" spans="1:19" hidden="1" x14ac:dyDescent="0.2">
      <c r="A3317" t="s">
        <v>13144</v>
      </c>
      <c r="B3317">
        <v>2019.2</v>
      </c>
      <c r="C3317" t="s">
        <v>20</v>
      </c>
      <c r="D3317" t="s">
        <v>483</v>
      </c>
      <c r="E3317" t="s">
        <v>13285</v>
      </c>
      <c r="F3317" t="s">
        <v>13286</v>
      </c>
      <c r="G3317" t="s">
        <v>524</v>
      </c>
      <c r="H3317" t="s">
        <v>25</v>
      </c>
      <c r="I3317" t="s">
        <v>13287</v>
      </c>
      <c r="J3317" t="s">
        <v>13288</v>
      </c>
      <c r="K3317" t="s">
        <v>28</v>
      </c>
      <c r="L3317">
        <v>219.56035800000001</v>
      </c>
      <c r="M3317" t="s">
        <v>29</v>
      </c>
      <c r="N3317">
        <v>225.241837570125</v>
      </c>
      <c r="O3317">
        <v>8.5295543297500256</v>
      </c>
      <c r="P3317">
        <v>9.6664999999999992</v>
      </c>
      <c r="Q3317">
        <v>10.291499999999999</v>
      </c>
      <c r="R3317">
        <v>8.4704456706499887</v>
      </c>
      <c r="S3317" t="s">
        <v>508</v>
      </c>
    </row>
    <row r="3318" spans="1:19" hidden="1" x14ac:dyDescent="0.2">
      <c r="A3318" t="s">
        <v>13144</v>
      </c>
      <c r="B3318">
        <v>2019.2</v>
      </c>
      <c r="C3318" t="s">
        <v>20</v>
      </c>
      <c r="D3318" t="s">
        <v>483</v>
      </c>
      <c r="E3318" t="s">
        <v>13289</v>
      </c>
      <c r="F3318" t="s">
        <v>13290</v>
      </c>
      <c r="G3318" t="s">
        <v>55</v>
      </c>
      <c r="H3318" t="s">
        <v>25</v>
      </c>
      <c r="I3318" t="s">
        <v>13291</v>
      </c>
      <c r="J3318" t="s">
        <v>13292</v>
      </c>
      <c r="K3318" t="s">
        <v>28</v>
      </c>
      <c r="L3318">
        <v>219.56035800000001</v>
      </c>
      <c r="M3318" t="s">
        <v>29</v>
      </c>
      <c r="N3318">
        <v>225.18836824325001</v>
      </c>
      <c r="O3318">
        <v>8.5920680628999868</v>
      </c>
      <c r="P3318">
        <v>9.7289999999999992</v>
      </c>
      <c r="Q3318">
        <v>10.228999999999999</v>
      </c>
      <c r="R3318">
        <v>8.4079319374999937</v>
      </c>
      <c r="S3318" t="s">
        <v>508</v>
      </c>
    </row>
    <row r="3319" spans="1:19" hidden="1" x14ac:dyDescent="0.2">
      <c r="A3319" t="s">
        <v>13144</v>
      </c>
      <c r="B3319">
        <v>2019.2</v>
      </c>
      <c r="C3319" t="s">
        <v>20</v>
      </c>
      <c r="D3319" t="s">
        <v>483</v>
      </c>
      <c r="E3319" t="s">
        <v>13293</v>
      </c>
      <c r="F3319" t="s">
        <v>13294</v>
      </c>
      <c r="G3319" t="s">
        <v>524</v>
      </c>
      <c r="H3319" t="s">
        <v>25</v>
      </c>
      <c r="I3319" t="s">
        <v>13295</v>
      </c>
      <c r="J3319" t="s">
        <v>13296</v>
      </c>
      <c r="K3319" t="s">
        <v>28</v>
      </c>
      <c r="L3319">
        <v>219.56035800000001</v>
      </c>
      <c r="M3319" t="s">
        <v>29</v>
      </c>
      <c r="N3319">
        <v>225.18836824325001</v>
      </c>
      <c r="O3319">
        <v>8.5920680628999868</v>
      </c>
      <c r="P3319">
        <v>9.7289999999999992</v>
      </c>
      <c r="Q3319">
        <v>10.228999999999999</v>
      </c>
      <c r="R3319">
        <v>8.4079319374999937</v>
      </c>
      <c r="S3319" t="s">
        <v>508</v>
      </c>
    </row>
    <row r="3320" spans="1:19" hidden="1" x14ac:dyDescent="0.2">
      <c r="A3320" t="s">
        <v>13144</v>
      </c>
      <c r="B3320">
        <v>2019.2</v>
      </c>
      <c r="C3320" t="s">
        <v>20</v>
      </c>
      <c r="D3320" t="s">
        <v>483</v>
      </c>
      <c r="E3320" t="s">
        <v>13297</v>
      </c>
      <c r="F3320" t="s">
        <v>13298</v>
      </c>
      <c r="G3320" t="s">
        <v>55</v>
      </c>
      <c r="H3320" t="s">
        <v>25</v>
      </c>
      <c r="I3320" t="s">
        <v>13299</v>
      </c>
      <c r="J3320" t="s">
        <v>13300</v>
      </c>
      <c r="K3320" t="s">
        <v>28</v>
      </c>
      <c r="L3320">
        <v>219.56035800000001</v>
      </c>
      <c r="M3320" t="s">
        <v>29</v>
      </c>
      <c r="N3320">
        <v>225.24903070062501</v>
      </c>
      <c r="O3320">
        <v>8.5295652684749701</v>
      </c>
      <c r="P3320">
        <v>9.6664999999999992</v>
      </c>
      <c r="Q3320">
        <v>10.291499999999999</v>
      </c>
      <c r="R3320">
        <v>8.470434731924982</v>
      </c>
      <c r="S3320" t="s">
        <v>508</v>
      </c>
    </row>
    <row r="3321" spans="1:19" hidden="1" x14ac:dyDescent="0.2">
      <c r="A3321" t="s">
        <v>13144</v>
      </c>
      <c r="B3321">
        <v>2019.2</v>
      </c>
      <c r="C3321" t="s">
        <v>20</v>
      </c>
      <c r="D3321" t="s">
        <v>483</v>
      </c>
      <c r="E3321" t="s">
        <v>13301</v>
      </c>
      <c r="F3321" t="s">
        <v>13302</v>
      </c>
      <c r="G3321" t="s">
        <v>524</v>
      </c>
      <c r="H3321" t="s">
        <v>25</v>
      </c>
      <c r="I3321" t="s">
        <v>13303</v>
      </c>
      <c r="J3321" t="s">
        <v>13304</v>
      </c>
      <c r="K3321" t="s">
        <v>28</v>
      </c>
      <c r="L3321">
        <v>219.56035800000001</v>
      </c>
      <c r="M3321" t="s">
        <v>29</v>
      </c>
      <c r="N3321">
        <v>225.24903070062501</v>
      </c>
      <c r="O3321">
        <v>8.5295652684749701</v>
      </c>
      <c r="P3321">
        <v>9.6664999999999992</v>
      </c>
      <c r="Q3321">
        <v>10.291499999999999</v>
      </c>
      <c r="R3321">
        <v>8.470434731924982</v>
      </c>
      <c r="S3321" t="s">
        <v>508</v>
      </c>
    </row>
    <row r="3322" spans="1:19" hidden="1" x14ac:dyDescent="0.2">
      <c r="A3322" t="s">
        <v>13144</v>
      </c>
      <c r="B3322">
        <v>2019.2</v>
      </c>
      <c r="C3322" t="s">
        <v>20</v>
      </c>
      <c r="D3322" t="s">
        <v>483</v>
      </c>
      <c r="E3322" t="s">
        <v>13305</v>
      </c>
      <c r="F3322" t="s">
        <v>13306</v>
      </c>
      <c r="G3322" t="s">
        <v>55</v>
      </c>
      <c r="H3322" t="s">
        <v>25</v>
      </c>
      <c r="I3322" t="s">
        <v>13307</v>
      </c>
      <c r="J3322" t="s">
        <v>13308</v>
      </c>
      <c r="K3322" t="s">
        <v>28</v>
      </c>
      <c r="L3322">
        <v>219.56035800000001</v>
      </c>
      <c r="M3322" t="s">
        <v>29</v>
      </c>
      <c r="N3322">
        <v>225.23741182057498</v>
      </c>
      <c r="O3322">
        <v>8.5295475994499785</v>
      </c>
      <c r="P3322">
        <v>9.6664999999999992</v>
      </c>
      <c r="Q3322">
        <v>10.291499999999999</v>
      </c>
      <c r="R3322">
        <v>8.4704524009500073</v>
      </c>
      <c r="S3322" t="s">
        <v>508</v>
      </c>
    </row>
    <row r="3323" spans="1:19" hidden="1" x14ac:dyDescent="0.2">
      <c r="A3323" t="s">
        <v>13144</v>
      </c>
      <c r="B3323">
        <v>2019.2</v>
      </c>
      <c r="C3323" t="s">
        <v>20</v>
      </c>
      <c r="D3323" t="s">
        <v>483</v>
      </c>
      <c r="E3323" t="s">
        <v>13309</v>
      </c>
      <c r="F3323" t="s">
        <v>13310</v>
      </c>
      <c r="G3323" t="s">
        <v>524</v>
      </c>
      <c r="H3323" t="s">
        <v>25</v>
      </c>
      <c r="I3323" t="s">
        <v>13311</v>
      </c>
      <c r="J3323" t="s">
        <v>13312</v>
      </c>
      <c r="K3323" t="s">
        <v>28</v>
      </c>
      <c r="L3323">
        <v>219.56035800000001</v>
      </c>
      <c r="M3323" t="s">
        <v>29</v>
      </c>
      <c r="N3323">
        <v>225.23741182057498</v>
      </c>
      <c r="O3323">
        <v>8.5295475994499785</v>
      </c>
      <c r="P3323">
        <v>9.6664999999999992</v>
      </c>
      <c r="Q3323">
        <v>10.291499999999999</v>
      </c>
      <c r="R3323">
        <v>8.4704524009500073</v>
      </c>
      <c r="S3323" t="s">
        <v>508</v>
      </c>
    </row>
    <row r="3324" spans="1:19" hidden="1" x14ac:dyDescent="0.2">
      <c r="A3324" t="s">
        <v>13144</v>
      </c>
      <c r="B3324">
        <v>2019.2</v>
      </c>
      <c r="C3324" t="s">
        <v>20</v>
      </c>
      <c r="D3324" t="s">
        <v>483</v>
      </c>
      <c r="E3324" t="s">
        <v>13313</v>
      </c>
      <c r="F3324" t="s">
        <v>13314</v>
      </c>
      <c r="G3324" t="s">
        <v>55</v>
      </c>
      <c r="H3324" t="s">
        <v>25</v>
      </c>
      <c r="I3324" t="s">
        <v>13315</v>
      </c>
      <c r="J3324" t="s">
        <v>13316</v>
      </c>
      <c r="K3324" t="s">
        <v>28</v>
      </c>
      <c r="L3324">
        <v>219.56035800000001</v>
      </c>
      <c r="M3324" t="s">
        <v>29</v>
      </c>
      <c r="N3324">
        <v>225.24165497999999</v>
      </c>
      <c r="O3324">
        <v>8.5921490969999965</v>
      </c>
      <c r="P3324">
        <v>9.7289999999999992</v>
      </c>
      <c r="Q3324">
        <v>10.228999999999999</v>
      </c>
      <c r="R3324">
        <v>8.4078509033999875</v>
      </c>
      <c r="S3324" t="s">
        <v>508</v>
      </c>
    </row>
    <row r="3325" spans="1:19" hidden="1" x14ac:dyDescent="0.2">
      <c r="A3325" t="s">
        <v>13144</v>
      </c>
      <c r="B3325">
        <v>2019.2</v>
      </c>
      <c r="C3325" t="s">
        <v>20</v>
      </c>
      <c r="D3325" t="s">
        <v>483</v>
      </c>
      <c r="E3325" t="s">
        <v>13317</v>
      </c>
      <c r="F3325" t="s">
        <v>13318</v>
      </c>
      <c r="G3325" t="s">
        <v>524</v>
      </c>
      <c r="H3325" t="s">
        <v>25</v>
      </c>
      <c r="I3325" t="s">
        <v>13319</v>
      </c>
      <c r="J3325" t="s">
        <v>13320</v>
      </c>
      <c r="K3325" t="s">
        <v>28</v>
      </c>
      <c r="L3325">
        <v>219.56035800000001</v>
      </c>
      <c r="M3325" t="s">
        <v>29</v>
      </c>
      <c r="N3325">
        <v>225.24165497999999</v>
      </c>
      <c r="O3325">
        <v>8.5921490969999965</v>
      </c>
      <c r="P3325">
        <v>9.7289999999999992</v>
      </c>
      <c r="Q3325">
        <v>10.228999999999999</v>
      </c>
      <c r="R3325">
        <v>8.4078509033999875</v>
      </c>
      <c r="S3325" t="s">
        <v>508</v>
      </c>
    </row>
    <row r="3326" spans="1:19" hidden="1" x14ac:dyDescent="0.2">
      <c r="A3326" t="s">
        <v>13144</v>
      </c>
      <c r="B3326">
        <v>2019.2</v>
      </c>
      <c r="C3326" t="s">
        <v>20</v>
      </c>
      <c r="D3326" t="s">
        <v>483</v>
      </c>
      <c r="E3326" t="s">
        <v>13321</v>
      </c>
      <c r="F3326" t="s">
        <v>13322</v>
      </c>
      <c r="G3326" t="s">
        <v>55</v>
      </c>
      <c r="H3326" t="s">
        <v>25</v>
      </c>
      <c r="I3326" t="s">
        <v>13323</v>
      </c>
      <c r="J3326" t="s">
        <v>13324</v>
      </c>
      <c r="K3326" t="s">
        <v>28</v>
      </c>
      <c r="L3326">
        <v>219.56035800000001</v>
      </c>
      <c r="M3326" t="s">
        <v>29</v>
      </c>
      <c r="N3326">
        <v>225.22262857995003</v>
      </c>
      <c r="O3326">
        <v>8.5921201632499642</v>
      </c>
      <c r="P3326">
        <v>9.7289999999999992</v>
      </c>
      <c r="Q3326">
        <v>10.228999999999999</v>
      </c>
      <c r="R3326">
        <v>8.4078798371500163</v>
      </c>
      <c r="S3326" t="s">
        <v>508</v>
      </c>
    </row>
    <row r="3327" spans="1:19" hidden="1" x14ac:dyDescent="0.2">
      <c r="A3327" t="s">
        <v>13144</v>
      </c>
      <c r="B3327">
        <v>2019.2</v>
      </c>
      <c r="C3327" t="s">
        <v>20</v>
      </c>
      <c r="D3327" t="s">
        <v>483</v>
      </c>
      <c r="E3327" t="s">
        <v>13325</v>
      </c>
      <c r="F3327" t="s">
        <v>13326</v>
      </c>
      <c r="G3327" t="s">
        <v>524</v>
      </c>
      <c r="H3327" t="s">
        <v>25</v>
      </c>
      <c r="I3327" t="s">
        <v>13327</v>
      </c>
      <c r="J3327" t="s">
        <v>13328</v>
      </c>
      <c r="K3327" t="s">
        <v>28</v>
      </c>
      <c r="L3327">
        <v>219.56035800000001</v>
      </c>
      <c r="M3327" t="s">
        <v>29</v>
      </c>
      <c r="N3327">
        <v>225.22262857995003</v>
      </c>
      <c r="O3327">
        <v>8.5921201632499642</v>
      </c>
      <c r="P3327">
        <v>9.7289999999999992</v>
      </c>
      <c r="Q3327">
        <v>10.228999999999999</v>
      </c>
      <c r="R3327">
        <v>8.4078798371500163</v>
      </c>
      <c r="S3327" t="s">
        <v>508</v>
      </c>
    </row>
    <row r="3328" spans="1:19" hidden="1" x14ac:dyDescent="0.2">
      <c r="A3328" t="s">
        <v>13144</v>
      </c>
      <c r="B3328">
        <v>2019.2</v>
      </c>
      <c r="C3328" t="s">
        <v>20</v>
      </c>
      <c r="D3328" t="s">
        <v>483</v>
      </c>
      <c r="E3328" t="s">
        <v>13329</v>
      </c>
      <c r="F3328" t="s">
        <v>13330</v>
      </c>
      <c r="G3328" t="s">
        <v>55</v>
      </c>
      <c r="H3328" t="s">
        <v>25</v>
      </c>
      <c r="I3328" t="s">
        <v>13331</v>
      </c>
      <c r="J3328" t="s">
        <v>13332</v>
      </c>
      <c r="K3328" t="s">
        <v>28</v>
      </c>
      <c r="L3328">
        <v>219.56035800000001</v>
      </c>
      <c r="M3328" t="s">
        <v>29</v>
      </c>
      <c r="N3328">
        <v>225.22411930047497</v>
      </c>
      <c r="O3328">
        <v>8.5921224302000372</v>
      </c>
      <c r="P3328">
        <v>9.7289999999999992</v>
      </c>
      <c r="Q3328">
        <v>10.228999999999999</v>
      </c>
      <c r="R3328">
        <v>8.4078775701999753</v>
      </c>
      <c r="S3328" t="s">
        <v>508</v>
      </c>
    </row>
    <row r="3329" spans="1:19" hidden="1" x14ac:dyDescent="0.2">
      <c r="A3329" t="s">
        <v>13144</v>
      </c>
      <c r="B3329">
        <v>2019.2</v>
      </c>
      <c r="C3329" t="s">
        <v>20</v>
      </c>
      <c r="D3329" t="s">
        <v>483</v>
      </c>
      <c r="E3329" t="s">
        <v>13333</v>
      </c>
      <c r="F3329" t="s">
        <v>13334</v>
      </c>
      <c r="G3329" t="s">
        <v>524</v>
      </c>
      <c r="H3329" t="s">
        <v>25</v>
      </c>
      <c r="I3329" t="s">
        <v>13335</v>
      </c>
      <c r="J3329" t="s">
        <v>13336</v>
      </c>
      <c r="K3329" t="s">
        <v>28</v>
      </c>
      <c r="L3329">
        <v>219.56035800000001</v>
      </c>
      <c r="M3329" t="s">
        <v>29</v>
      </c>
      <c r="N3329">
        <v>225.22411930047497</v>
      </c>
      <c r="O3329">
        <v>8.5921224302000372</v>
      </c>
      <c r="P3329">
        <v>9.7289999999999992</v>
      </c>
      <c r="Q3329">
        <v>10.228999999999999</v>
      </c>
      <c r="R3329">
        <v>8.4078775701999753</v>
      </c>
      <c r="S3329" t="s">
        <v>508</v>
      </c>
    </row>
    <row r="3330" spans="1:19" hidden="1" x14ac:dyDescent="0.2">
      <c r="A3330" t="s">
        <v>13144</v>
      </c>
      <c r="B3330">
        <v>2019.2</v>
      </c>
      <c r="C3330" t="s">
        <v>20</v>
      </c>
      <c r="D3330" t="s">
        <v>483</v>
      </c>
      <c r="E3330" t="s">
        <v>13337</v>
      </c>
      <c r="F3330" t="s">
        <v>13338</v>
      </c>
      <c r="G3330" t="s">
        <v>55</v>
      </c>
      <c r="H3330" t="s">
        <v>25</v>
      </c>
      <c r="I3330" t="s">
        <v>13339</v>
      </c>
      <c r="J3330" t="s">
        <v>13340</v>
      </c>
      <c r="K3330" t="s">
        <v>28</v>
      </c>
      <c r="L3330">
        <v>219.56035800000001</v>
      </c>
      <c r="M3330" t="s">
        <v>29</v>
      </c>
      <c r="N3330">
        <v>225.19382542517502</v>
      </c>
      <c r="O3330">
        <v>8.5920763617749873</v>
      </c>
      <c r="P3330">
        <v>9.7289999999999992</v>
      </c>
      <c r="Q3330">
        <v>10.228999999999999</v>
      </c>
      <c r="R3330">
        <v>8.4079236386249629</v>
      </c>
      <c r="S3330" t="s">
        <v>508</v>
      </c>
    </row>
    <row r="3331" spans="1:19" hidden="1" x14ac:dyDescent="0.2">
      <c r="A3331" t="s">
        <v>13144</v>
      </c>
      <c r="B3331">
        <v>2019.2</v>
      </c>
      <c r="C3331" t="s">
        <v>20</v>
      </c>
      <c r="D3331" t="s">
        <v>483</v>
      </c>
      <c r="E3331" t="s">
        <v>13341</v>
      </c>
      <c r="F3331" t="s">
        <v>13342</v>
      </c>
      <c r="G3331" t="s">
        <v>524</v>
      </c>
      <c r="H3331" t="s">
        <v>25</v>
      </c>
      <c r="I3331" t="s">
        <v>13343</v>
      </c>
      <c r="J3331" t="s">
        <v>13344</v>
      </c>
      <c r="K3331" t="s">
        <v>28</v>
      </c>
      <c r="L3331">
        <v>219.56035800000001</v>
      </c>
      <c r="M3331" t="s">
        <v>29</v>
      </c>
      <c r="N3331">
        <v>225.19382542517502</v>
      </c>
      <c r="O3331">
        <v>8.5920763617749873</v>
      </c>
      <c r="P3331">
        <v>9.7289999999999992</v>
      </c>
      <c r="Q3331">
        <v>10.228999999999999</v>
      </c>
      <c r="R3331">
        <v>8.4079236386249629</v>
      </c>
      <c r="S3331" t="s">
        <v>508</v>
      </c>
    </row>
    <row r="3332" spans="1:19" hidden="1" x14ac:dyDescent="0.2">
      <c r="A3332" t="s">
        <v>13345</v>
      </c>
      <c r="B3332">
        <v>2019.2</v>
      </c>
      <c r="C3332" t="s">
        <v>20</v>
      </c>
      <c r="D3332" t="s">
        <v>483</v>
      </c>
      <c r="E3332" t="s">
        <v>13346</v>
      </c>
      <c r="F3332" t="s">
        <v>13347</v>
      </c>
      <c r="G3332" t="s">
        <v>55</v>
      </c>
      <c r="H3332" t="s">
        <v>25</v>
      </c>
      <c r="I3332" t="s">
        <v>13348</v>
      </c>
      <c r="J3332" t="s">
        <v>13349</v>
      </c>
      <c r="K3332" t="s">
        <v>28</v>
      </c>
      <c r="L3332" s="1">
        <v>231</v>
      </c>
      <c r="M3332" t="s">
        <v>29</v>
      </c>
      <c r="N3332">
        <v>225.20554293575</v>
      </c>
      <c r="O3332">
        <v>8.5897522786499874</v>
      </c>
      <c r="P3332">
        <v>8.589752278549982</v>
      </c>
      <c r="Q3332">
        <v>8.8397522782499944</v>
      </c>
      <c r="R3332">
        <v>8.4102477219500074</v>
      </c>
      <c r="S3332" t="s">
        <v>508</v>
      </c>
    </row>
    <row r="3333" spans="1:19" hidden="1" x14ac:dyDescent="0.2">
      <c r="A3333" t="s">
        <v>13345</v>
      </c>
      <c r="B3333">
        <v>2019.2</v>
      </c>
      <c r="C3333" t="s">
        <v>20</v>
      </c>
      <c r="D3333" t="s">
        <v>483</v>
      </c>
      <c r="E3333" t="s">
        <v>13350</v>
      </c>
      <c r="F3333" t="s">
        <v>13351</v>
      </c>
      <c r="G3333" t="s">
        <v>524</v>
      </c>
      <c r="H3333" t="s">
        <v>25</v>
      </c>
      <c r="I3333" t="s">
        <v>13352</v>
      </c>
      <c r="J3333" t="s">
        <v>13353</v>
      </c>
      <c r="K3333" t="s">
        <v>28</v>
      </c>
      <c r="L3333" s="1">
        <v>231</v>
      </c>
      <c r="M3333" t="s">
        <v>29</v>
      </c>
      <c r="N3333">
        <v>225.20554293575</v>
      </c>
      <c r="O3333">
        <v>8.5897522786499874</v>
      </c>
      <c r="P3333">
        <v>8.589752278549982</v>
      </c>
      <c r="Q3333">
        <v>8.8397522782499944</v>
      </c>
      <c r="R3333">
        <v>8.4102477219500074</v>
      </c>
      <c r="S3333" t="s">
        <v>508</v>
      </c>
    </row>
    <row r="3334" spans="1:19" hidden="1" x14ac:dyDescent="0.2">
      <c r="A3334" t="s">
        <v>13345</v>
      </c>
      <c r="B3334">
        <v>2019.2</v>
      </c>
      <c r="C3334" t="s">
        <v>20</v>
      </c>
      <c r="D3334" t="s">
        <v>483</v>
      </c>
      <c r="E3334" t="s">
        <v>13354</v>
      </c>
      <c r="F3334" t="s">
        <v>13355</v>
      </c>
      <c r="G3334" t="s">
        <v>55</v>
      </c>
      <c r="H3334" t="s">
        <v>25</v>
      </c>
      <c r="I3334" t="s">
        <v>13356</v>
      </c>
      <c r="J3334" t="s">
        <v>13357</v>
      </c>
      <c r="K3334" t="s">
        <v>28</v>
      </c>
      <c r="L3334" s="1">
        <v>231</v>
      </c>
      <c r="M3334" t="s">
        <v>29</v>
      </c>
      <c r="N3334">
        <v>225.20554293575</v>
      </c>
      <c r="O3334">
        <v>8.5897522786499874</v>
      </c>
      <c r="P3334">
        <v>8.589752278549982</v>
      </c>
      <c r="Q3334">
        <v>8.8397522782499944</v>
      </c>
      <c r="R3334">
        <v>8.4102477219500074</v>
      </c>
      <c r="S3334" t="s">
        <v>508</v>
      </c>
    </row>
    <row r="3335" spans="1:19" hidden="1" x14ac:dyDescent="0.2">
      <c r="A3335" t="s">
        <v>13345</v>
      </c>
      <c r="B3335">
        <v>2019.2</v>
      </c>
      <c r="C3335" t="s">
        <v>20</v>
      </c>
      <c r="D3335" t="s">
        <v>483</v>
      </c>
      <c r="E3335" t="s">
        <v>13358</v>
      </c>
      <c r="F3335" t="s">
        <v>13359</v>
      </c>
      <c r="G3335" t="s">
        <v>524</v>
      </c>
      <c r="H3335" t="s">
        <v>25</v>
      </c>
      <c r="I3335" t="s">
        <v>13360</v>
      </c>
      <c r="J3335" t="s">
        <v>13361</v>
      </c>
      <c r="K3335" t="s">
        <v>28</v>
      </c>
      <c r="L3335" s="1">
        <v>231</v>
      </c>
      <c r="M3335" t="s">
        <v>29</v>
      </c>
      <c r="N3335">
        <v>225.20554293575</v>
      </c>
      <c r="O3335">
        <v>8.5897522786499874</v>
      </c>
      <c r="P3335">
        <v>8.589752278549982</v>
      </c>
      <c r="Q3335">
        <v>8.8397522782499944</v>
      </c>
      <c r="R3335">
        <v>8.4102477219500074</v>
      </c>
      <c r="S3335" t="s">
        <v>508</v>
      </c>
    </row>
    <row r="3336" spans="1:19" hidden="1" x14ac:dyDescent="0.2">
      <c r="A3336" t="s">
        <v>13345</v>
      </c>
      <c r="B3336">
        <v>2019.2</v>
      </c>
      <c r="C3336" t="s">
        <v>20</v>
      </c>
      <c r="D3336" t="s">
        <v>483</v>
      </c>
      <c r="E3336" t="s">
        <v>13362</v>
      </c>
      <c r="F3336" t="s">
        <v>13363</v>
      </c>
      <c r="G3336" t="s">
        <v>55</v>
      </c>
      <c r="H3336" t="s">
        <v>25</v>
      </c>
      <c r="I3336" t="s">
        <v>13364</v>
      </c>
      <c r="J3336" t="s">
        <v>13365</v>
      </c>
      <c r="K3336" t="s">
        <v>28</v>
      </c>
      <c r="L3336" s="1">
        <v>231</v>
      </c>
      <c r="M3336" t="s">
        <v>29</v>
      </c>
      <c r="N3336">
        <v>225.20590592065003</v>
      </c>
      <c r="O3336">
        <v>8.589761494749963</v>
      </c>
      <c r="P3336">
        <v>8.5897614946499878</v>
      </c>
      <c r="Q3336">
        <v>8.8397614943500002</v>
      </c>
      <c r="R3336">
        <v>8.4102385058499998</v>
      </c>
      <c r="S3336" t="s">
        <v>508</v>
      </c>
    </row>
    <row r="3337" spans="1:19" hidden="1" x14ac:dyDescent="0.2">
      <c r="A3337" t="s">
        <v>13345</v>
      </c>
      <c r="B3337">
        <v>2019.2</v>
      </c>
      <c r="C3337" t="s">
        <v>20</v>
      </c>
      <c r="D3337" t="s">
        <v>483</v>
      </c>
      <c r="E3337" t="s">
        <v>13366</v>
      </c>
      <c r="F3337" t="s">
        <v>13367</v>
      </c>
      <c r="G3337" t="s">
        <v>524</v>
      </c>
      <c r="H3337" t="s">
        <v>25</v>
      </c>
      <c r="I3337" t="s">
        <v>13368</v>
      </c>
      <c r="J3337" t="s">
        <v>13369</v>
      </c>
      <c r="K3337" t="s">
        <v>28</v>
      </c>
      <c r="L3337" s="1">
        <v>231</v>
      </c>
      <c r="M3337" t="s">
        <v>29</v>
      </c>
      <c r="N3337">
        <v>225.20590592065003</v>
      </c>
      <c r="O3337">
        <v>8.589761494749963</v>
      </c>
      <c r="P3337">
        <v>8.5897614946499878</v>
      </c>
      <c r="Q3337">
        <v>8.8397614943500002</v>
      </c>
      <c r="R3337">
        <v>8.4102385058499998</v>
      </c>
      <c r="S3337" t="s">
        <v>30</v>
      </c>
    </row>
    <row r="3338" spans="1:19" hidden="1" x14ac:dyDescent="0.2">
      <c r="A3338" t="s">
        <v>13345</v>
      </c>
      <c r="B3338">
        <v>2019.2</v>
      </c>
      <c r="C3338" t="s">
        <v>20</v>
      </c>
      <c r="D3338" t="s">
        <v>483</v>
      </c>
      <c r="E3338" t="s">
        <v>13370</v>
      </c>
      <c r="F3338" t="s">
        <v>13371</v>
      </c>
      <c r="G3338" t="s">
        <v>55</v>
      </c>
      <c r="H3338" t="s">
        <v>25</v>
      </c>
      <c r="I3338" t="s">
        <v>13372</v>
      </c>
      <c r="J3338" t="s">
        <v>13373</v>
      </c>
      <c r="K3338" t="s">
        <v>28</v>
      </c>
      <c r="L3338" s="1">
        <v>231</v>
      </c>
      <c r="M3338" t="s">
        <v>29</v>
      </c>
      <c r="N3338">
        <v>225.20590592065003</v>
      </c>
      <c r="O3338">
        <v>8.589761494749963</v>
      </c>
      <c r="P3338">
        <v>8.5897614946499878</v>
      </c>
      <c r="Q3338">
        <v>8.8397614943500002</v>
      </c>
      <c r="R3338">
        <v>8.4102385058499998</v>
      </c>
      <c r="S3338" t="s">
        <v>508</v>
      </c>
    </row>
    <row r="3339" spans="1:19" hidden="1" x14ac:dyDescent="0.2">
      <c r="A3339" t="s">
        <v>13345</v>
      </c>
      <c r="B3339">
        <v>2019.2</v>
      </c>
      <c r="C3339" t="s">
        <v>20</v>
      </c>
      <c r="D3339" t="s">
        <v>483</v>
      </c>
      <c r="E3339" t="s">
        <v>13374</v>
      </c>
      <c r="F3339" t="s">
        <v>13375</v>
      </c>
      <c r="G3339" t="s">
        <v>524</v>
      </c>
      <c r="H3339" t="s">
        <v>25</v>
      </c>
      <c r="I3339" t="s">
        <v>13376</v>
      </c>
      <c r="J3339" t="s">
        <v>13377</v>
      </c>
      <c r="K3339" t="s">
        <v>28</v>
      </c>
      <c r="L3339" s="1">
        <v>231</v>
      </c>
      <c r="M3339" t="s">
        <v>29</v>
      </c>
      <c r="N3339">
        <v>225.20590592065003</v>
      </c>
      <c r="O3339">
        <v>8.589761494749963</v>
      </c>
      <c r="P3339">
        <v>8.5897614946499878</v>
      </c>
      <c r="Q3339">
        <v>8.8397614943500002</v>
      </c>
      <c r="R3339">
        <v>8.4102385058499998</v>
      </c>
      <c r="S3339" t="s">
        <v>508</v>
      </c>
    </row>
    <row r="3340" spans="1:19" hidden="1" x14ac:dyDescent="0.2">
      <c r="A3340" t="s">
        <v>13345</v>
      </c>
      <c r="B3340">
        <v>2019.2</v>
      </c>
      <c r="C3340" t="s">
        <v>20</v>
      </c>
      <c r="D3340" t="s">
        <v>483</v>
      </c>
      <c r="E3340" t="s">
        <v>13378</v>
      </c>
      <c r="F3340" t="s">
        <v>13379</v>
      </c>
      <c r="G3340" t="s">
        <v>55</v>
      </c>
      <c r="H3340" t="s">
        <v>25</v>
      </c>
      <c r="I3340" t="s">
        <v>13380</v>
      </c>
      <c r="J3340" t="s">
        <v>13381</v>
      </c>
      <c r="K3340" t="s">
        <v>28</v>
      </c>
      <c r="L3340" s="1">
        <v>231</v>
      </c>
      <c r="M3340" t="s">
        <v>29</v>
      </c>
      <c r="N3340">
        <v>225.20546420720001</v>
      </c>
      <c r="O3340">
        <v>8.5897502796999756</v>
      </c>
      <c r="P3340">
        <v>8.5897502795999685</v>
      </c>
      <c r="Q3340">
        <v>8.8397502793000111</v>
      </c>
      <c r="R3340">
        <v>8.4102497209000191</v>
      </c>
      <c r="S3340" t="s">
        <v>508</v>
      </c>
    </row>
    <row r="3341" spans="1:19" hidden="1" x14ac:dyDescent="0.2">
      <c r="A3341" t="s">
        <v>13345</v>
      </c>
      <c r="B3341">
        <v>2019.2</v>
      </c>
      <c r="C3341" t="s">
        <v>20</v>
      </c>
      <c r="D3341" t="s">
        <v>483</v>
      </c>
      <c r="E3341" t="s">
        <v>13382</v>
      </c>
      <c r="F3341" t="s">
        <v>13383</v>
      </c>
      <c r="G3341" t="s">
        <v>524</v>
      </c>
      <c r="H3341" t="s">
        <v>25</v>
      </c>
      <c r="I3341" t="s">
        <v>13384</v>
      </c>
      <c r="J3341" t="s">
        <v>13385</v>
      </c>
      <c r="K3341" t="s">
        <v>28</v>
      </c>
      <c r="L3341" s="1">
        <v>231</v>
      </c>
      <c r="M3341" t="s">
        <v>29</v>
      </c>
      <c r="N3341">
        <v>225.20546420720001</v>
      </c>
      <c r="O3341">
        <v>8.5897502796999756</v>
      </c>
      <c r="P3341">
        <v>8.5897502795999685</v>
      </c>
      <c r="Q3341">
        <v>8.8397502793000111</v>
      </c>
      <c r="R3341">
        <v>8.4102497209000191</v>
      </c>
      <c r="S3341" t="s">
        <v>508</v>
      </c>
    </row>
    <row r="3342" spans="1:19" hidden="1" x14ac:dyDescent="0.2">
      <c r="A3342" t="s">
        <v>13345</v>
      </c>
      <c r="B3342">
        <v>2019.2</v>
      </c>
      <c r="C3342" t="s">
        <v>20</v>
      </c>
      <c r="D3342" t="s">
        <v>483</v>
      </c>
      <c r="E3342" t="s">
        <v>13386</v>
      </c>
      <c r="F3342" t="s">
        <v>13387</v>
      </c>
      <c r="G3342" t="s">
        <v>55</v>
      </c>
      <c r="H3342" t="s">
        <v>25</v>
      </c>
      <c r="I3342" t="s">
        <v>13388</v>
      </c>
      <c r="J3342" t="s">
        <v>13389</v>
      </c>
      <c r="K3342" t="s">
        <v>28</v>
      </c>
      <c r="L3342" s="1">
        <v>231</v>
      </c>
      <c r="M3342" t="s">
        <v>29</v>
      </c>
      <c r="N3342">
        <v>225.20546420720001</v>
      </c>
      <c r="O3342">
        <v>8.5897502796999756</v>
      </c>
      <c r="P3342">
        <v>8.5897502795999685</v>
      </c>
      <c r="Q3342">
        <v>8.8397502793000111</v>
      </c>
      <c r="R3342">
        <v>8.4102497209000191</v>
      </c>
      <c r="S3342" t="s">
        <v>508</v>
      </c>
    </row>
    <row r="3343" spans="1:19" hidden="1" x14ac:dyDescent="0.2">
      <c r="A3343" t="s">
        <v>13345</v>
      </c>
      <c r="B3343">
        <v>2019.2</v>
      </c>
      <c r="C3343" t="s">
        <v>20</v>
      </c>
      <c r="D3343" t="s">
        <v>483</v>
      </c>
      <c r="E3343" t="s">
        <v>13390</v>
      </c>
      <c r="F3343" t="s">
        <v>13391</v>
      </c>
      <c r="G3343" t="s">
        <v>524</v>
      </c>
      <c r="H3343" t="s">
        <v>25</v>
      </c>
      <c r="I3343" t="s">
        <v>13392</v>
      </c>
      <c r="J3343" t="s">
        <v>13393</v>
      </c>
      <c r="K3343" t="s">
        <v>28</v>
      </c>
      <c r="L3343" s="1">
        <v>231</v>
      </c>
      <c r="M3343" t="s">
        <v>29</v>
      </c>
      <c r="N3343">
        <v>225.20546420720001</v>
      </c>
      <c r="O3343">
        <v>8.5897502796999756</v>
      </c>
      <c r="P3343">
        <v>8.5897502795999685</v>
      </c>
      <c r="Q3343">
        <v>8.8397502793000111</v>
      </c>
      <c r="R3343">
        <v>8.4102497209000191</v>
      </c>
      <c r="S3343" t="s">
        <v>508</v>
      </c>
    </row>
    <row r="3344" spans="1:19" hidden="1" x14ac:dyDescent="0.2">
      <c r="A3344" t="s">
        <v>13345</v>
      </c>
      <c r="B3344">
        <v>2019.2</v>
      </c>
      <c r="C3344" t="s">
        <v>20</v>
      </c>
      <c r="D3344" t="s">
        <v>483</v>
      </c>
      <c r="E3344" t="s">
        <v>13394</v>
      </c>
      <c r="F3344" t="s">
        <v>13395</v>
      </c>
      <c r="G3344" t="s">
        <v>55</v>
      </c>
      <c r="H3344" t="s">
        <v>25</v>
      </c>
      <c r="I3344" t="s">
        <v>13396</v>
      </c>
      <c r="J3344" t="s">
        <v>13397</v>
      </c>
      <c r="K3344" t="s">
        <v>28</v>
      </c>
      <c r="L3344" s="1">
        <v>231</v>
      </c>
      <c r="M3344" t="s">
        <v>29</v>
      </c>
      <c r="N3344">
        <v>225.20546420720001</v>
      </c>
      <c r="O3344">
        <v>8.5897502796999756</v>
      </c>
      <c r="P3344">
        <v>8.5897502795999685</v>
      </c>
      <c r="Q3344">
        <v>8.8397502793000111</v>
      </c>
      <c r="R3344">
        <v>8.4102497209000191</v>
      </c>
      <c r="S3344" t="s">
        <v>508</v>
      </c>
    </row>
    <row r="3345" spans="1:19" hidden="1" x14ac:dyDescent="0.2">
      <c r="A3345" t="s">
        <v>13345</v>
      </c>
      <c r="B3345">
        <v>2019.2</v>
      </c>
      <c r="C3345" t="s">
        <v>20</v>
      </c>
      <c r="D3345" t="s">
        <v>483</v>
      </c>
      <c r="E3345" t="s">
        <v>13398</v>
      </c>
      <c r="F3345" t="s">
        <v>13399</v>
      </c>
      <c r="G3345" t="s">
        <v>524</v>
      </c>
      <c r="H3345" t="s">
        <v>25</v>
      </c>
      <c r="I3345" t="s">
        <v>13400</v>
      </c>
      <c r="J3345" t="s">
        <v>13401</v>
      </c>
      <c r="K3345" t="s">
        <v>28</v>
      </c>
      <c r="L3345" s="1">
        <v>231</v>
      </c>
      <c r="M3345" t="s">
        <v>29</v>
      </c>
      <c r="N3345">
        <v>225.20546420720001</v>
      </c>
      <c r="O3345">
        <v>8.5897502796999756</v>
      </c>
      <c r="P3345">
        <v>8.5897502795999685</v>
      </c>
      <c r="Q3345">
        <v>8.8397502793000111</v>
      </c>
      <c r="R3345">
        <v>8.4102497209000191</v>
      </c>
      <c r="S3345" t="s">
        <v>508</v>
      </c>
    </row>
    <row r="3346" spans="1:19" hidden="1" x14ac:dyDescent="0.2">
      <c r="A3346" t="s">
        <v>13345</v>
      </c>
      <c r="B3346">
        <v>2019.2</v>
      </c>
      <c r="C3346" t="s">
        <v>20</v>
      </c>
      <c r="D3346" t="s">
        <v>483</v>
      </c>
      <c r="E3346" t="s">
        <v>13402</v>
      </c>
      <c r="F3346" t="s">
        <v>13403</v>
      </c>
      <c r="G3346" t="s">
        <v>55</v>
      </c>
      <c r="H3346" t="s">
        <v>25</v>
      </c>
      <c r="I3346" t="s">
        <v>13404</v>
      </c>
      <c r="J3346" t="s">
        <v>13405</v>
      </c>
      <c r="K3346" t="s">
        <v>28</v>
      </c>
      <c r="L3346" s="1">
        <v>231</v>
      </c>
      <c r="M3346" t="s">
        <v>29</v>
      </c>
      <c r="N3346">
        <v>225.20554293575</v>
      </c>
      <c r="O3346">
        <v>8.5897522786499874</v>
      </c>
      <c r="P3346">
        <v>8.589752278549982</v>
      </c>
      <c r="Q3346">
        <v>8.8397522782499944</v>
      </c>
      <c r="R3346">
        <v>8.4102477219500074</v>
      </c>
      <c r="S3346" t="s">
        <v>508</v>
      </c>
    </row>
    <row r="3347" spans="1:19" hidden="1" x14ac:dyDescent="0.2">
      <c r="A3347" t="s">
        <v>13345</v>
      </c>
      <c r="B3347">
        <v>2019.2</v>
      </c>
      <c r="C3347" t="s">
        <v>20</v>
      </c>
      <c r="D3347" t="s">
        <v>483</v>
      </c>
      <c r="E3347" t="s">
        <v>13406</v>
      </c>
      <c r="F3347" t="s">
        <v>13407</v>
      </c>
      <c r="G3347" t="s">
        <v>524</v>
      </c>
      <c r="H3347" t="s">
        <v>25</v>
      </c>
      <c r="I3347" t="s">
        <v>13408</v>
      </c>
      <c r="J3347" t="s">
        <v>13409</v>
      </c>
      <c r="K3347" t="s">
        <v>28</v>
      </c>
      <c r="L3347" s="1">
        <v>231</v>
      </c>
      <c r="M3347" t="s">
        <v>29</v>
      </c>
      <c r="N3347">
        <v>225.20554293575</v>
      </c>
      <c r="O3347">
        <v>8.5897522786499874</v>
      </c>
      <c r="P3347">
        <v>8.589752278549982</v>
      </c>
      <c r="Q3347">
        <v>8.8397522782499944</v>
      </c>
      <c r="R3347">
        <v>8.4102477219500074</v>
      </c>
      <c r="S3347" t="s">
        <v>508</v>
      </c>
    </row>
    <row r="3348" spans="1:19" hidden="1" x14ac:dyDescent="0.2">
      <c r="A3348" t="s">
        <v>13345</v>
      </c>
      <c r="B3348">
        <v>2019.2</v>
      </c>
      <c r="C3348" t="s">
        <v>20</v>
      </c>
      <c r="D3348" t="s">
        <v>483</v>
      </c>
      <c r="E3348" t="s">
        <v>13410</v>
      </c>
      <c r="F3348" t="s">
        <v>13411</v>
      </c>
      <c r="G3348" t="s">
        <v>55</v>
      </c>
      <c r="H3348" t="s">
        <v>25</v>
      </c>
      <c r="I3348" t="s">
        <v>13412</v>
      </c>
      <c r="J3348" t="s">
        <v>13413</v>
      </c>
      <c r="K3348" t="s">
        <v>28</v>
      </c>
      <c r="L3348" s="1">
        <v>231</v>
      </c>
      <c r="M3348" t="s">
        <v>29</v>
      </c>
      <c r="N3348">
        <v>225.20590592065003</v>
      </c>
      <c r="O3348">
        <v>8.589761494749963</v>
      </c>
      <c r="P3348">
        <v>8.5897614946499878</v>
      </c>
      <c r="Q3348">
        <v>8.8397614943500002</v>
      </c>
      <c r="R3348">
        <v>8.4102385058499998</v>
      </c>
      <c r="S3348" t="s">
        <v>508</v>
      </c>
    </row>
    <row r="3349" spans="1:19" hidden="1" x14ac:dyDescent="0.2">
      <c r="A3349" t="s">
        <v>13345</v>
      </c>
      <c r="B3349">
        <v>2019.2</v>
      </c>
      <c r="C3349" t="s">
        <v>20</v>
      </c>
      <c r="D3349" t="s">
        <v>483</v>
      </c>
      <c r="E3349" t="s">
        <v>13414</v>
      </c>
      <c r="F3349" t="s">
        <v>13415</v>
      </c>
      <c r="G3349" t="s">
        <v>524</v>
      </c>
      <c r="H3349" t="s">
        <v>25</v>
      </c>
      <c r="I3349" t="s">
        <v>13416</v>
      </c>
      <c r="J3349" t="s">
        <v>13417</v>
      </c>
      <c r="K3349" t="s">
        <v>28</v>
      </c>
      <c r="L3349" s="1">
        <v>231</v>
      </c>
      <c r="M3349" t="s">
        <v>29</v>
      </c>
      <c r="N3349">
        <v>225.20590592065003</v>
      </c>
      <c r="O3349">
        <v>8.589761494749963</v>
      </c>
      <c r="P3349">
        <v>8.5897614946499878</v>
      </c>
      <c r="Q3349">
        <v>8.8397614943500002</v>
      </c>
      <c r="R3349">
        <v>8.4102385058499998</v>
      </c>
      <c r="S3349" t="s">
        <v>508</v>
      </c>
    </row>
    <row r="3350" spans="1:19" hidden="1" x14ac:dyDescent="0.2">
      <c r="A3350" t="s">
        <v>13345</v>
      </c>
      <c r="B3350">
        <v>2019.2</v>
      </c>
      <c r="C3350" t="s">
        <v>20</v>
      </c>
      <c r="D3350" t="s">
        <v>483</v>
      </c>
      <c r="E3350" t="s">
        <v>13418</v>
      </c>
      <c r="F3350" t="s">
        <v>13419</v>
      </c>
      <c r="G3350" t="s">
        <v>55</v>
      </c>
      <c r="H3350" t="s">
        <v>25</v>
      </c>
      <c r="I3350" t="s">
        <v>13420</v>
      </c>
      <c r="J3350" t="s">
        <v>13421</v>
      </c>
      <c r="K3350" t="s">
        <v>28</v>
      </c>
      <c r="L3350" s="1">
        <v>231</v>
      </c>
      <c r="M3350" t="s">
        <v>29</v>
      </c>
      <c r="N3350">
        <v>225.20546420720001</v>
      </c>
      <c r="O3350">
        <v>8.5897502796999756</v>
      </c>
      <c r="P3350">
        <v>8.5897502795999685</v>
      </c>
      <c r="Q3350">
        <v>8.8397502793000111</v>
      </c>
      <c r="R3350">
        <v>8.4102497209000191</v>
      </c>
      <c r="S3350" t="s">
        <v>508</v>
      </c>
    </row>
    <row r="3351" spans="1:19" hidden="1" x14ac:dyDescent="0.2">
      <c r="A3351" t="s">
        <v>13345</v>
      </c>
      <c r="B3351">
        <v>2019.2</v>
      </c>
      <c r="C3351" t="s">
        <v>20</v>
      </c>
      <c r="D3351" t="s">
        <v>483</v>
      </c>
      <c r="E3351" t="s">
        <v>13422</v>
      </c>
      <c r="F3351" t="s">
        <v>13423</v>
      </c>
      <c r="G3351" t="s">
        <v>524</v>
      </c>
      <c r="H3351" t="s">
        <v>25</v>
      </c>
      <c r="I3351" t="s">
        <v>13424</v>
      </c>
      <c r="J3351" t="s">
        <v>13425</v>
      </c>
      <c r="K3351" t="s">
        <v>28</v>
      </c>
      <c r="L3351" s="1">
        <v>231</v>
      </c>
      <c r="M3351" t="s">
        <v>29</v>
      </c>
      <c r="N3351">
        <v>225.20546420720001</v>
      </c>
      <c r="O3351">
        <v>8.5897502796999756</v>
      </c>
      <c r="P3351">
        <v>8.5897502795999685</v>
      </c>
      <c r="Q3351">
        <v>8.8397502793000111</v>
      </c>
      <c r="R3351">
        <v>8.4102497209000191</v>
      </c>
      <c r="S3351" t="s">
        <v>508</v>
      </c>
    </row>
    <row r="3352" spans="1:19" hidden="1" x14ac:dyDescent="0.2">
      <c r="A3352" t="s">
        <v>13345</v>
      </c>
      <c r="B3352">
        <v>2019.2</v>
      </c>
      <c r="C3352" t="s">
        <v>20</v>
      </c>
      <c r="D3352" t="s">
        <v>483</v>
      </c>
      <c r="E3352" t="s">
        <v>13426</v>
      </c>
      <c r="F3352" t="s">
        <v>13427</v>
      </c>
      <c r="G3352" t="s">
        <v>55</v>
      </c>
      <c r="H3352" t="s">
        <v>25</v>
      </c>
      <c r="I3352" t="s">
        <v>13428</v>
      </c>
      <c r="J3352" t="s">
        <v>13429</v>
      </c>
      <c r="K3352" t="s">
        <v>28</v>
      </c>
      <c r="L3352" s="1">
        <v>231</v>
      </c>
      <c r="M3352" t="s">
        <v>29</v>
      </c>
      <c r="N3352">
        <v>225.20546420720001</v>
      </c>
      <c r="O3352">
        <v>8.5897502796999756</v>
      </c>
      <c r="P3352">
        <v>8.5897502795999685</v>
      </c>
      <c r="Q3352">
        <v>8.8397502793000111</v>
      </c>
      <c r="R3352">
        <v>8.4102497209000191</v>
      </c>
      <c r="S3352" t="s">
        <v>508</v>
      </c>
    </row>
    <row r="3353" spans="1:19" hidden="1" x14ac:dyDescent="0.2">
      <c r="A3353" t="s">
        <v>13345</v>
      </c>
      <c r="B3353">
        <v>2019.2</v>
      </c>
      <c r="C3353" t="s">
        <v>20</v>
      </c>
      <c r="D3353" t="s">
        <v>483</v>
      </c>
      <c r="E3353" t="s">
        <v>13430</v>
      </c>
      <c r="F3353" t="s">
        <v>13431</v>
      </c>
      <c r="G3353" t="s">
        <v>524</v>
      </c>
      <c r="H3353" t="s">
        <v>25</v>
      </c>
      <c r="I3353" t="s">
        <v>13432</v>
      </c>
      <c r="J3353" t="s">
        <v>13433</v>
      </c>
      <c r="K3353" t="s">
        <v>28</v>
      </c>
      <c r="L3353" s="1">
        <v>231</v>
      </c>
      <c r="M3353" t="s">
        <v>29</v>
      </c>
      <c r="N3353">
        <v>225.20546420720001</v>
      </c>
      <c r="O3353">
        <v>8.5897502796999756</v>
      </c>
      <c r="P3353">
        <v>8.5897502795999685</v>
      </c>
      <c r="Q3353">
        <v>8.8397502793000111</v>
      </c>
      <c r="R3353">
        <v>8.4102497209000191</v>
      </c>
      <c r="S3353" t="s">
        <v>508</v>
      </c>
    </row>
    <row r="3354" spans="1:19" hidden="1" x14ac:dyDescent="0.2">
      <c r="A3354" t="s">
        <v>13345</v>
      </c>
      <c r="B3354">
        <v>2019.2</v>
      </c>
      <c r="C3354" t="s">
        <v>20</v>
      </c>
      <c r="D3354" t="s">
        <v>483</v>
      </c>
      <c r="E3354" t="s">
        <v>13434</v>
      </c>
      <c r="F3354" t="s">
        <v>13435</v>
      </c>
      <c r="G3354" t="s">
        <v>55</v>
      </c>
      <c r="H3354" t="s">
        <v>25</v>
      </c>
      <c r="I3354" t="s">
        <v>13436</v>
      </c>
      <c r="J3354" t="s">
        <v>13437</v>
      </c>
      <c r="K3354" t="s">
        <v>28</v>
      </c>
      <c r="L3354" s="1">
        <v>231</v>
      </c>
      <c r="M3354" t="s">
        <v>29</v>
      </c>
      <c r="N3354">
        <v>225.20546420720001</v>
      </c>
      <c r="O3354">
        <v>8.5897502796999756</v>
      </c>
      <c r="P3354">
        <v>8.5897502795999685</v>
      </c>
      <c r="Q3354">
        <v>8.8397502793000111</v>
      </c>
      <c r="R3354">
        <v>8.4102497209000191</v>
      </c>
      <c r="S3354" t="s">
        <v>508</v>
      </c>
    </row>
    <row r="3355" spans="1:19" hidden="1" x14ac:dyDescent="0.2">
      <c r="A3355" t="s">
        <v>13345</v>
      </c>
      <c r="B3355">
        <v>2019.2</v>
      </c>
      <c r="C3355" t="s">
        <v>20</v>
      </c>
      <c r="D3355" t="s">
        <v>483</v>
      </c>
      <c r="E3355" t="s">
        <v>13438</v>
      </c>
      <c r="F3355" t="s">
        <v>13439</v>
      </c>
      <c r="G3355" t="s">
        <v>524</v>
      </c>
      <c r="H3355" t="s">
        <v>25</v>
      </c>
      <c r="I3355" t="s">
        <v>13440</v>
      </c>
      <c r="J3355" t="s">
        <v>13441</v>
      </c>
      <c r="K3355" t="s">
        <v>28</v>
      </c>
      <c r="L3355" s="1">
        <v>231</v>
      </c>
      <c r="M3355" t="s">
        <v>29</v>
      </c>
      <c r="N3355">
        <v>225.20546420720001</v>
      </c>
      <c r="O3355">
        <v>8.5897502796999756</v>
      </c>
      <c r="P3355">
        <v>8.5897502795999685</v>
      </c>
      <c r="Q3355">
        <v>8.8397502793000111</v>
      </c>
      <c r="R3355">
        <v>8.4102497209000191</v>
      </c>
      <c r="S3355" t="s">
        <v>508</v>
      </c>
    </row>
    <row r="3356" spans="1:19" hidden="1" x14ac:dyDescent="0.2">
      <c r="A3356" t="s">
        <v>13345</v>
      </c>
      <c r="B3356">
        <v>2019.2</v>
      </c>
      <c r="C3356" t="s">
        <v>20</v>
      </c>
      <c r="D3356" t="s">
        <v>483</v>
      </c>
      <c r="E3356" t="s">
        <v>13442</v>
      </c>
      <c r="F3356" t="s">
        <v>13443</v>
      </c>
      <c r="G3356" t="s">
        <v>55</v>
      </c>
      <c r="H3356" t="s">
        <v>25</v>
      </c>
      <c r="I3356" t="s">
        <v>13444</v>
      </c>
      <c r="J3356" t="s">
        <v>13445</v>
      </c>
      <c r="K3356" t="s">
        <v>28</v>
      </c>
      <c r="L3356" s="1">
        <v>231</v>
      </c>
      <c r="M3356" t="s">
        <v>29</v>
      </c>
      <c r="N3356">
        <v>225.20554293575</v>
      </c>
      <c r="O3356">
        <v>8.5897522786499874</v>
      </c>
      <c r="P3356">
        <v>8.589752278549982</v>
      </c>
      <c r="Q3356">
        <v>8.8397522782499944</v>
      </c>
      <c r="R3356">
        <v>8.4102477219500074</v>
      </c>
      <c r="S3356" t="s">
        <v>508</v>
      </c>
    </row>
    <row r="3357" spans="1:19" hidden="1" x14ac:dyDescent="0.2">
      <c r="A3357" t="s">
        <v>13345</v>
      </c>
      <c r="B3357">
        <v>2019.2</v>
      </c>
      <c r="C3357" t="s">
        <v>20</v>
      </c>
      <c r="D3357" t="s">
        <v>483</v>
      </c>
      <c r="E3357" t="s">
        <v>13446</v>
      </c>
      <c r="F3357" t="s">
        <v>13447</v>
      </c>
      <c r="G3357" t="s">
        <v>524</v>
      </c>
      <c r="H3357" t="s">
        <v>25</v>
      </c>
      <c r="I3357" t="s">
        <v>13448</v>
      </c>
      <c r="J3357" t="s">
        <v>13449</v>
      </c>
      <c r="K3357" t="s">
        <v>28</v>
      </c>
      <c r="L3357" s="1">
        <v>231</v>
      </c>
      <c r="M3357" t="s">
        <v>29</v>
      </c>
      <c r="N3357">
        <v>225.20554293575</v>
      </c>
      <c r="O3357">
        <v>8.5897522786499874</v>
      </c>
      <c r="P3357">
        <v>8.589752278549982</v>
      </c>
      <c r="Q3357">
        <v>8.8397522782499944</v>
      </c>
      <c r="R3357">
        <v>8.4102477219500074</v>
      </c>
      <c r="S3357" t="s">
        <v>508</v>
      </c>
    </row>
    <row r="3358" spans="1:19" hidden="1" x14ac:dyDescent="0.2">
      <c r="A3358" t="s">
        <v>13345</v>
      </c>
      <c r="B3358">
        <v>2019.2</v>
      </c>
      <c r="C3358" t="s">
        <v>20</v>
      </c>
      <c r="D3358" t="s">
        <v>483</v>
      </c>
      <c r="E3358" t="s">
        <v>13450</v>
      </c>
      <c r="F3358" t="s">
        <v>13451</v>
      </c>
      <c r="G3358" t="s">
        <v>55</v>
      </c>
      <c r="H3358" t="s">
        <v>25</v>
      </c>
      <c r="I3358" t="s">
        <v>13452</v>
      </c>
      <c r="J3358" t="s">
        <v>13453</v>
      </c>
      <c r="K3358" t="s">
        <v>28</v>
      </c>
      <c r="L3358" s="1">
        <v>231</v>
      </c>
      <c r="M3358" t="s">
        <v>29</v>
      </c>
      <c r="N3358">
        <v>225.20554293575</v>
      </c>
      <c r="O3358">
        <v>8.5897522786499874</v>
      </c>
      <c r="P3358">
        <v>8.589752278549982</v>
      </c>
      <c r="Q3358">
        <v>8.8397522782499944</v>
      </c>
      <c r="R3358">
        <v>8.4102477219500074</v>
      </c>
      <c r="S3358" t="s">
        <v>508</v>
      </c>
    </row>
    <row r="3359" spans="1:19" hidden="1" x14ac:dyDescent="0.2">
      <c r="A3359" t="s">
        <v>13345</v>
      </c>
      <c r="B3359">
        <v>2019.2</v>
      </c>
      <c r="C3359" t="s">
        <v>20</v>
      </c>
      <c r="D3359" t="s">
        <v>483</v>
      </c>
      <c r="E3359" t="s">
        <v>13454</v>
      </c>
      <c r="F3359" t="s">
        <v>13455</v>
      </c>
      <c r="G3359" t="s">
        <v>524</v>
      </c>
      <c r="H3359" t="s">
        <v>25</v>
      </c>
      <c r="I3359" t="s">
        <v>13456</v>
      </c>
      <c r="J3359" t="s">
        <v>13457</v>
      </c>
      <c r="K3359" t="s">
        <v>28</v>
      </c>
      <c r="L3359" s="1">
        <v>231</v>
      </c>
      <c r="M3359" t="s">
        <v>29</v>
      </c>
      <c r="N3359">
        <v>225.20554293575</v>
      </c>
      <c r="O3359">
        <v>8.5897522786499874</v>
      </c>
      <c r="P3359">
        <v>8.589752278549982</v>
      </c>
      <c r="Q3359">
        <v>8.8397522782499944</v>
      </c>
      <c r="R3359">
        <v>8.4102477219500074</v>
      </c>
      <c r="S3359" t="s">
        <v>508</v>
      </c>
    </row>
    <row r="3360" spans="1:19" hidden="1" x14ac:dyDescent="0.2">
      <c r="A3360" t="s">
        <v>13345</v>
      </c>
      <c r="B3360">
        <v>2019.2</v>
      </c>
      <c r="C3360" t="s">
        <v>20</v>
      </c>
      <c r="D3360" t="s">
        <v>483</v>
      </c>
      <c r="E3360" t="s">
        <v>13458</v>
      </c>
      <c r="F3360" t="s">
        <v>13459</v>
      </c>
      <c r="G3360" t="s">
        <v>55</v>
      </c>
      <c r="H3360" t="s">
        <v>25</v>
      </c>
      <c r="I3360" t="s">
        <v>13460</v>
      </c>
      <c r="J3360" t="s">
        <v>13461</v>
      </c>
      <c r="K3360" t="s">
        <v>28</v>
      </c>
      <c r="L3360" s="1">
        <v>231</v>
      </c>
      <c r="M3360" t="s">
        <v>29</v>
      </c>
      <c r="N3360">
        <v>225.20546420720001</v>
      </c>
      <c r="O3360">
        <v>8.5897502796999756</v>
      </c>
      <c r="P3360">
        <v>8.5897502795999685</v>
      </c>
      <c r="Q3360">
        <v>8.8397502793000111</v>
      </c>
      <c r="R3360">
        <v>8.4102497209000191</v>
      </c>
      <c r="S3360" t="s">
        <v>508</v>
      </c>
    </row>
    <row r="3361" spans="1:21" hidden="1" x14ac:dyDescent="0.2">
      <c r="A3361" t="s">
        <v>13345</v>
      </c>
      <c r="B3361">
        <v>2019.2</v>
      </c>
      <c r="C3361" t="s">
        <v>20</v>
      </c>
      <c r="D3361" t="s">
        <v>483</v>
      </c>
      <c r="E3361" t="s">
        <v>13462</v>
      </c>
      <c r="F3361" t="s">
        <v>13463</v>
      </c>
      <c r="G3361" t="s">
        <v>524</v>
      </c>
      <c r="H3361" t="s">
        <v>25</v>
      </c>
      <c r="I3361" t="s">
        <v>13464</v>
      </c>
      <c r="J3361" t="s">
        <v>13465</v>
      </c>
      <c r="K3361" t="s">
        <v>28</v>
      </c>
      <c r="L3361" s="1">
        <v>231</v>
      </c>
      <c r="M3361" t="s">
        <v>29</v>
      </c>
      <c r="N3361">
        <v>225.20546420720001</v>
      </c>
      <c r="O3361">
        <v>8.5897502796999756</v>
      </c>
      <c r="P3361">
        <v>8.5897502795999685</v>
      </c>
      <c r="Q3361">
        <v>8.8397502793000111</v>
      </c>
      <c r="R3361">
        <v>8.4102497209000191</v>
      </c>
      <c r="S3361" t="s">
        <v>508</v>
      </c>
    </row>
    <row r="3362" spans="1:21" hidden="1" x14ac:dyDescent="0.2">
      <c r="A3362" t="s">
        <v>13345</v>
      </c>
      <c r="B3362">
        <v>2019.2</v>
      </c>
      <c r="C3362" t="s">
        <v>20</v>
      </c>
      <c r="D3362" t="s">
        <v>483</v>
      </c>
      <c r="E3362" t="s">
        <v>13466</v>
      </c>
      <c r="F3362" t="s">
        <v>13467</v>
      </c>
      <c r="G3362" t="s">
        <v>55</v>
      </c>
      <c r="H3362" t="s">
        <v>25</v>
      </c>
      <c r="I3362" t="s">
        <v>13468</v>
      </c>
      <c r="J3362" t="s">
        <v>13469</v>
      </c>
      <c r="K3362" t="s">
        <v>28</v>
      </c>
      <c r="L3362" s="1">
        <v>231</v>
      </c>
      <c r="M3362" t="s">
        <v>29</v>
      </c>
      <c r="N3362">
        <v>225.20546420720001</v>
      </c>
      <c r="O3362">
        <v>8.5897502796999756</v>
      </c>
      <c r="P3362">
        <v>8.5897502795999685</v>
      </c>
      <c r="Q3362">
        <v>8.8397502793000111</v>
      </c>
      <c r="R3362">
        <v>8.4102497209000191</v>
      </c>
      <c r="S3362" t="s">
        <v>508</v>
      </c>
    </row>
    <row r="3363" spans="1:21" hidden="1" x14ac:dyDescent="0.2">
      <c r="A3363" t="s">
        <v>13345</v>
      </c>
      <c r="B3363">
        <v>2019.2</v>
      </c>
      <c r="C3363" t="s">
        <v>20</v>
      </c>
      <c r="D3363" t="s">
        <v>483</v>
      </c>
      <c r="E3363" t="s">
        <v>13470</v>
      </c>
      <c r="F3363" t="s">
        <v>13471</v>
      </c>
      <c r="G3363" t="s">
        <v>524</v>
      </c>
      <c r="H3363" t="s">
        <v>25</v>
      </c>
      <c r="I3363" t="s">
        <v>13472</v>
      </c>
      <c r="J3363" t="s">
        <v>13473</v>
      </c>
      <c r="K3363" t="s">
        <v>28</v>
      </c>
      <c r="L3363" s="1">
        <v>231</v>
      </c>
      <c r="M3363" t="s">
        <v>29</v>
      </c>
      <c r="N3363">
        <v>225.20546420720001</v>
      </c>
      <c r="O3363">
        <v>8.5897502796999756</v>
      </c>
      <c r="P3363">
        <v>8.5897502795999685</v>
      </c>
      <c r="Q3363">
        <v>8.8397502793000111</v>
      </c>
      <c r="R3363">
        <v>8.4102497209000191</v>
      </c>
      <c r="S3363" t="s">
        <v>30</v>
      </c>
    </row>
    <row r="3364" spans="1:21" hidden="1" x14ac:dyDescent="0.2">
      <c r="A3364" t="s">
        <v>13474</v>
      </c>
      <c r="B3364">
        <v>2019.2</v>
      </c>
      <c r="C3364" t="s">
        <v>20</v>
      </c>
      <c r="D3364" t="s">
        <v>483</v>
      </c>
      <c r="E3364" t="s">
        <v>13475</v>
      </c>
      <c r="F3364" t="s">
        <v>13476</v>
      </c>
      <c r="G3364" t="s">
        <v>55</v>
      </c>
      <c r="H3364" t="s">
        <v>25</v>
      </c>
      <c r="I3364" t="s">
        <v>13477</v>
      </c>
      <c r="J3364" t="s">
        <v>13478</v>
      </c>
      <c r="K3364" t="s">
        <v>28</v>
      </c>
      <c r="L3364">
        <v>231.2</v>
      </c>
      <c r="M3364" t="s">
        <v>29</v>
      </c>
      <c r="N3364">
        <v>225.37181717455002</v>
      </c>
      <c r="O3364">
        <v>8.7914999999999992</v>
      </c>
      <c r="P3364">
        <v>8.7914999999999992</v>
      </c>
      <c r="Q3364">
        <v>11.291499999999999</v>
      </c>
      <c r="R3364">
        <v>8.4019217771499886</v>
      </c>
      <c r="S3364" t="s">
        <v>508</v>
      </c>
    </row>
    <row r="3365" spans="1:21" hidden="1" x14ac:dyDescent="0.2">
      <c r="A3365" t="s">
        <v>13474</v>
      </c>
      <c r="B3365">
        <v>2019.2</v>
      </c>
      <c r="C3365" t="s">
        <v>20</v>
      </c>
      <c r="D3365" t="s">
        <v>483</v>
      </c>
      <c r="E3365" t="s">
        <v>13479</v>
      </c>
      <c r="F3365" t="s">
        <v>13480</v>
      </c>
      <c r="G3365" t="s">
        <v>524</v>
      </c>
      <c r="H3365" t="s">
        <v>25</v>
      </c>
      <c r="I3365" t="s">
        <v>13481</v>
      </c>
      <c r="J3365" t="s">
        <v>13482</v>
      </c>
      <c r="K3365" t="s">
        <v>28</v>
      </c>
      <c r="L3365">
        <v>231.2</v>
      </c>
      <c r="M3365" t="s">
        <v>29</v>
      </c>
      <c r="N3365">
        <v>225.37181717455002</v>
      </c>
      <c r="O3365">
        <v>8.7914999999999992</v>
      </c>
      <c r="P3365">
        <v>8.7914999999999992</v>
      </c>
      <c r="Q3365">
        <v>11.291499999999999</v>
      </c>
      <c r="R3365">
        <v>8.4019217771499886</v>
      </c>
      <c r="S3365" t="s">
        <v>30</v>
      </c>
    </row>
    <row r="3366" spans="1:21" hidden="1" x14ac:dyDescent="0.2">
      <c r="A3366" t="s">
        <v>13474</v>
      </c>
      <c r="B3366">
        <v>2019.2</v>
      </c>
      <c r="C3366" t="s">
        <v>20</v>
      </c>
      <c r="D3366" t="s">
        <v>483</v>
      </c>
      <c r="E3366" t="s">
        <v>13483</v>
      </c>
      <c r="F3366" t="s">
        <v>13484</v>
      </c>
      <c r="G3366" t="s">
        <v>55</v>
      </c>
      <c r="H3366" t="s">
        <v>25</v>
      </c>
      <c r="I3366" t="s">
        <v>13485</v>
      </c>
      <c r="J3366" t="s">
        <v>13486</v>
      </c>
      <c r="K3366" t="s">
        <v>28</v>
      </c>
      <c r="L3366" s="1">
        <v>220</v>
      </c>
      <c r="M3366" t="s">
        <v>29</v>
      </c>
      <c r="N3366">
        <v>226.04637793775001</v>
      </c>
      <c r="O3366">
        <v>9.5835000000000008</v>
      </c>
      <c r="P3366">
        <v>11.458500000000001</v>
      </c>
      <c r="Q3366">
        <v>11.971166444550011</v>
      </c>
      <c r="R3366">
        <v>9.0835000000000008</v>
      </c>
      <c r="S3366" t="s">
        <v>508</v>
      </c>
    </row>
    <row r="3367" spans="1:21" hidden="1" x14ac:dyDescent="0.2">
      <c r="A3367" t="s">
        <v>13487</v>
      </c>
      <c r="B3367">
        <v>2019.2</v>
      </c>
      <c r="C3367" t="s">
        <v>20</v>
      </c>
      <c r="D3367" t="s">
        <v>508</v>
      </c>
      <c r="E3367" t="s">
        <v>13488</v>
      </c>
      <c r="F3367" t="s">
        <v>13489</v>
      </c>
      <c r="G3367" t="s">
        <v>55</v>
      </c>
      <c r="H3367" t="s">
        <v>25</v>
      </c>
      <c r="I3367" t="s">
        <v>13490</v>
      </c>
      <c r="J3367" t="s">
        <v>5901</v>
      </c>
      <c r="K3367" t="s">
        <v>28</v>
      </c>
      <c r="L3367" s="1">
        <v>228</v>
      </c>
      <c r="M3367" t="s">
        <v>29</v>
      </c>
      <c r="N3367">
        <v>234.65150127625</v>
      </c>
      <c r="O3367">
        <v>12.084773745700009</v>
      </c>
      <c r="P3367">
        <v>9.6460000000000008</v>
      </c>
      <c r="Q3367">
        <v>10.146000000000001</v>
      </c>
      <c r="R3367">
        <v>11.915226254300013</v>
      </c>
      <c r="S3367" t="s">
        <v>508</v>
      </c>
    </row>
    <row r="3368" spans="1:21" hidden="1" x14ac:dyDescent="0.2">
      <c r="A3368" t="s">
        <v>13491</v>
      </c>
      <c r="B3368">
        <v>2019.2</v>
      </c>
      <c r="C3368" t="s">
        <v>20</v>
      </c>
      <c r="D3368" t="s">
        <v>61</v>
      </c>
      <c r="E3368" t="s">
        <v>13492</v>
      </c>
      <c r="F3368" t="s">
        <v>13493</v>
      </c>
      <c r="G3368" t="s">
        <v>55</v>
      </c>
      <c r="H3368" t="s">
        <v>25</v>
      </c>
      <c r="I3368" t="s">
        <v>13494</v>
      </c>
      <c r="J3368" t="s">
        <v>13495</v>
      </c>
      <c r="K3368" t="s">
        <v>28</v>
      </c>
      <c r="L3368">
        <v>216.7</v>
      </c>
      <c r="M3368" t="s">
        <v>29</v>
      </c>
      <c r="N3368">
        <v>224.22841413449996</v>
      </c>
      <c r="O3368">
        <v>10.541499999999999</v>
      </c>
      <c r="P3368">
        <v>8.3539999999999992</v>
      </c>
      <c r="Q3368">
        <v>10.023120867000022</v>
      </c>
      <c r="R3368">
        <v>9.6664999999999992</v>
      </c>
      <c r="S3368" t="s">
        <v>30</v>
      </c>
      <c r="T3368">
        <f>ABS(O3368-P3368)</f>
        <v>2.1875</v>
      </c>
      <c r="U3368">
        <f>ABS(Q3368-R3368)</f>
        <v>0.35662086700002327</v>
      </c>
    </row>
    <row r="3369" spans="1:21" hidden="1" x14ac:dyDescent="0.2">
      <c r="A3369" t="s">
        <v>13496</v>
      </c>
      <c r="B3369">
        <v>2019.2</v>
      </c>
      <c r="C3369" t="s">
        <v>20</v>
      </c>
      <c r="D3369" t="s">
        <v>483</v>
      </c>
      <c r="E3369" t="s">
        <v>13497</v>
      </c>
      <c r="F3369" t="s">
        <v>13498</v>
      </c>
      <c r="G3369" t="s">
        <v>55</v>
      </c>
      <c r="H3369" t="s">
        <v>25</v>
      </c>
      <c r="I3369" t="s">
        <v>13499</v>
      </c>
      <c r="J3369" t="s">
        <v>13500</v>
      </c>
      <c r="K3369" t="s">
        <v>28</v>
      </c>
      <c r="L3369">
        <v>219.56035800000001</v>
      </c>
      <c r="M3369" t="s">
        <v>29</v>
      </c>
      <c r="N3369">
        <v>225.14178140267498</v>
      </c>
      <c r="O3369">
        <v>8.6039999999999992</v>
      </c>
      <c r="P3369">
        <v>10.848802105624996</v>
      </c>
      <c r="Q3369">
        <v>11.041499999999999</v>
      </c>
      <c r="R3369">
        <v>8.3960000000000008</v>
      </c>
      <c r="S3369" t="s">
        <v>35</v>
      </c>
    </row>
    <row r="3370" spans="1:21" hidden="1" x14ac:dyDescent="0.2">
      <c r="A3370" t="s">
        <v>13496</v>
      </c>
      <c r="B3370">
        <v>2019.2</v>
      </c>
      <c r="C3370" t="s">
        <v>20</v>
      </c>
      <c r="D3370" t="s">
        <v>483</v>
      </c>
      <c r="E3370" t="s">
        <v>13501</v>
      </c>
      <c r="F3370" t="s">
        <v>13502</v>
      </c>
      <c r="G3370" t="s">
        <v>524</v>
      </c>
      <c r="H3370" t="s">
        <v>25</v>
      </c>
      <c r="I3370" t="s">
        <v>13503</v>
      </c>
      <c r="J3370" t="s">
        <v>13504</v>
      </c>
      <c r="K3370" t="s">
        <v>28</v>
      </c>
      <c r="L3370">
        <v>219.56035800000001</v>
      </c>
      <c r="M3370" t="s">
        <v>29</v>
      </c>
      <c r="N3370">
        <v>225.14178140267498</v>
      </c>
      <c r="O3370">
        <v>8.6039999999999992</v>
      </c>
      <c r="P3370">
        <v>10.848802105624996</v>
      </c>
      <c r="Q3370">
        <v>11.041499999999999</v>
      </c>
      <c r="R3370">
        <v>8.3960000000000008</v>
      </c>
      <c r="S3370" t="s">
        <v>30</v>
      </c>
    </row>
    <row r="3371" spans="1:21" hidden="1" x14ac:dyDescent="0.2">
      <c r="A3371" t="s">
        <v>13496</v>
      </c>
      <c r="B3371">
        <v>2019.2</v>
      </c>
      <c r="C3371" t="s">
        <v>20</v>
      </c>
      <c r="D3371" t="s">
        <v>483</v>
      </c>
      <c r="E3371" t="s">
        <v>13505</v>
      </c>
      <c r="F3371" t="s">
        <v>13506</v>
      </c>
      <c r="G3371" t="s">
        <v>55</v>
      </c>
      <c r="H3371" t="s">
        <v>25</v>
      </c>
      <c r="I3371" t="s">
        <v>13507</v>
      </c>
      <c r="J3371" t="s">
        <v>13508</v>
      </c>
      <c r="K3371" t="s">
        <v>28</v>
      </c>
      <c r="L3371">
        <v>219.56035800000001</v>
      </c>
      <c r="M3371" t="s">
        <v>29</v>
      </c>
      <c r="N3371">
        <v>225.141764363725</v>
      </c>
      <c r="O3371">
        <v>8.6039999999999992</v>
      </c>
      <c r="P3371">
        <v>10.848801195174982</v>
      </c>
      <c r="Q3371">
        <v>11.041499999999999</v>
      </c>
      <c r="R3371">
        <v>8.3960000000000008</v>
      </c>
      <c r="S3371" t="s">
        <v>35</v>
      </c>
    </row>
    <row r="3372" spans="1:21" hidden="1" x14ac:dyDescent="0.2">
      <c r="A3372" t="s">
        <v>13496</v>
      </c>
      <c r="B3372">
        <v>2019.2</v>
      </c>
      <c r="C3372" t="s">
        <v>20</v>
      </c>
      <c r="D3372" t="s">
        <v>483</v>
      </c>
      <c r="E3372" t="s">
        <v>13509</v>
      </c>
      <c r="F3372" t="s">
        <v>13510</v>
      </c>
      <c r="G3372" t="s">
        <v>524</v>
      </c>
      <c r="H3372" t="s">
        <v>25</v>
      </c>
      <c r="I3372" t="s">
        <v>13511</v>
      </c>
      <c r="J3372" t="s">
        <v>13512</v>
      </c>
      <c r="K3372" t="s">
        <v>28</v>
      </c>
      <c r="L3372">
        <v>219.56035800000001</v>
      </c>
      <c r="M3372" t="s">
        <v>29</v>
      </c>
      <c r="N3372">
        <v>225.141764363725</v>
      </c>
      <c r="O3372">
        <v>8.6039999999999992</v>
      </c>
      <c r="P3372">
        <v>10.848801195174982</v>
      </c>
      <c r="Q3372">
        <v>11.041499999999999</v>
      </c>
      <c r="R3372">
        <v>8.3960000000000008</v>
      </c>
      <c r="S3372" t="s">
        <v>35</v>
      </c>
    </row>
    <row r="3373" spans="1:21" hidden="1" x14ac:dyDescent="0.2">
      <c r="A3373" t="s">
        <v>13496</v>
      </c>
      <c r="B3373">
        <v>2019.2</v>
      </c>
      <c r="C3373" t="s">
        <v>20</v>
      </c>
      <c r="D3373" t="s">
        <v>483</v>
      </c>
      <c r="E3373" t="s">
        <v>13513</v>
      </c>
      <c r="F3373" t="s">
        <v>13514</v>
      </c>
      <c r="G3373" t="s">
        <v>55</v>
      </c>
      <c r="H3373" t="s">
        <v>25</v>
      </c>
      <c r="I3373" t="s">
        <v>13515</v>
      </c>
      <c r="J3373" t="s">
        <v>13516</v>
      </c>
      <c r="K3373" t="s">
        <v>28</v>
      </c>
      <c r="L3373">
        <v>219.56035800000001</v>
      </c>
      <c r="M3373" t="s">
        <v>29</v>
      </c>
      <c r="N3373">
        <v>225.1417820598875</v>
      </c>
      <c r="O3373">
        <v>8.6039999999999992</v>
      </c>
      <c r="P3373">
        <v>10.848802140812497</v>
      </c>
      <c r="Q3373">
        <v>11.041499999999999</v>
      </c>
      <c r="R3373">
        <v>8.3960000000000008</v>
      </c>
      <c r="S3373" t="s">
        <v>508</v>
      </c>
    </row>
    <row r="3374" spans="1:21" hidden="1" x14ac:dyDescent="0.2">
      <c r="A3374" t="s">
        <v>13496</v>
      </c>
      <c r="B3374">
        <v>2019.2</v>
      </c>
      <c r="C3374" t="s">
        <v>20</v>
      </c>
      <c r="D3374" t="s">
        <v>483</v>
      </c>
      <c r="E3374" t="s">
        <v>13517</v>
      </c>
      <c r="F3374" t="s">
        <v>13518</v>
      </c>
      <c r="G3374" t="s">
        <v>524</v>
      </c>
      <c r="H3374" t="s">
        <v>25</v>
      </c>
      <c r="I3374" t="s">
        <v>13519</v>
      </c>
      <c r="J3374" t="s">
        <v>13520</v>
      </c>
      <c r="K3374" t="s">
        <v>28</v>
      </c>
      <c r="L3374">
        <v>219.56035800000001</v>
      </c>
      <c r="M3374" t="s">
        <v>29</v>
      </c>
      <c r="N3374">
        <v>225.1417820598875</v>
      </c>
      <c r="O3374">
        <v>8.6039999999999992</v>
      </c>
      <c r="P3374">
        <v>10.848802140812497</v>
      </c>
      <c r="Q3374">
        <v>11.041499999999999</v>
      </c>
      <c r="R3374">
        <v>8.3960000000000008</v>
      </c>
      <c r="S3374" t="s">
        <v>508</v>
      </c>
    </row>
    <row r="3375" spans="1:21" hidden="1" x14ac:dyDescent="0.2">
      <c r="A3375" t="s">
        <v>13496</v>
      </c>
      <c r="B3375">
        <v>2019.2</v>
      </c>
      <c r="C3375" t="s">
        <v>20</v>
      </c>
      <c r="D3375" t="s">
        <v>483</v>
      </c>
      <c r="E3375" t="s">
        <v>13521</v>
      </c>
      <c r="F3375" t="s">
        <v>13522</v>
      </c>
      <c r="G3375" t="s">
        <v>55</v>
      </c>
      <c r="H3375" t="s">
        <v>25</v>
      </c>
      <c r="I3375" t="s">
        <v>13523</v>
      </c>
      <c r="J3375" t="s">
        <v>13524</v>
      </c>
      <c r="K3375" t="s">
        <v>28</v>
      </c>
      <c r="L3375">
        <v>219.56035800000001</v>
      </c>
      <c r="M3375" t="s">
        <v>29</v>
      </c>
      <c r="N3375">
        <v>225.14176502103749</v>
      </c>
      <c r="O3375">
        <v>8.6039999999999992</v>
      </c>
      <c r="P3375">
        <v>10.848801230362543</v>
      </c>
      <c r="Q3375">
        <v>11.041499999999999</v>
      </c>
      <c r="R3375">
        <v>8.3960000000000008</v>
      </c>
      <c r="S3375" t="s">
        <v>508</v>
      </c>
    </row>
    <row r="3376" spans="1:21" hidden="1" x14ac:dyDescent="0.2">
      <c r="A3376" t="s">
        <v>13496</v>
      </c>
      <c r="B3376">
        <v>2019.2</v>
      </c>
      <c r="C3376" t="s">
        <v>20</v>
      </c>
      <c r="D3376" t="s">
        <v>483</v>
      </c>
      <c r="E3376" t="s">
        <v>13525</v>
      </c>
      <c r="F3376" t="s">
        <v>13526</v>
      </c>
      <c r="G3376" t="s">
        <v>524</v>
      </c>
      <c r="H3376" t="s">
        <v>25</v>
      </c>
      <c r="I3376" t="s">
        <v>13527</v>
      </c>
      <c r="J3376" t="s">
        <v>13528</v>
      </c>
      <c r="K3376" t="s">
        <v>28</v>
      </c>
      <c r="L3376">
        <v>219.56035800000001</v>
      </c>
      <c r="M3376" t="s">
        <v>29</v>
      </c>
      <c r="N3376">
        <v>225.14176502103749</v>
      </c>
      <c r="O3376">
        <v>8.6039999999999992</v>
      </c>
      <c r="P3376">
        <v>10.848801230362543</v>
      </c>
      <c r="Q3376">
        <v>11.041499999999999</v>
      </c>
      <c r="R3376">
        <v>8.3960000000000008</v>
      </c>
      <c r="S3376" t="s">
        <v>508</v>
      </c>
    </row>
    <row r="3377" spans="1:19" hidden="1" x14ac:dyDescent="0.2">
      <c r="A3377" t="s">
        <v>13496</v>
      </c>
      <c r="B3377">
        <v>2019.2</v>
      </c>
      <c r="C3377" t="s">
        <v>20</v>
      </c>
      <c r="D3377" t="s">
        <v>483</v>
      </c>
      <c r="E3377" t="s">
        <v>13529</v>
      </c>
      <c r="F3377" t="s">
        <v>13530</v>
      </c>
      <c r="G3377" t="s">
        <v>55</v>
      </c>
      <c r="H3377" t="s">
        <v>25</v>
      </c>
      <c r="I3377" t="s">
        <v>13531</v>
      </c>
      <c r="J3377" t="s">
        <v>13532</v>
      </c>
      <c r="K3377" t="s">
        <v>28</v>
      </c>
      <c r="L3377">
        <v>219.56035800000001</v>
      </c>
      <c r="M3377" t="s">
        <v>29</v>
      </c>
      <c r="N3377">
        <v>225.14176569261249</v>
      </c>
      <c r="O3377">
        <v>8.6039999999999992</v>
      </c>
      <c r="P3377">
        <v>10.848801266187497</v>
      </c>
      <c r="Q3377">
        <v>11.041499999999999</v>
      </c>
      <c r="R3377">
        <v>8.3960000000000008</v>
      </c>
      <c r="S3377" t="s">
        <v>508</v>
      </c>
    </row>
    <row r="3378" spans="1:19" hidden="1" x14ac:dyDescent="0.2">
      <c r="A3378" t="s">
        <v>13496</v>
      </c>
      <c r="B3378">
        <v>2019.2</v>
      </c>
      <c r="C3378" t="s">
        <v>20</v>
      </c>
      <c r="D3378" t="s">
        <v>483</v>
      </c>
      <c r="E3378" t="s">
        <v>13533</v>
      </c>
      <c r="F3378" t="s">
        <v>13534</v>
      </c>
      <c r="G3378" t="s">
        <v>524</v>
      </c>
      <c r="H3378" t="s">
        <v>25</v>
      </c>
      <c r="I3378" t="s">
        <v>13535</v>
      </c>
      <c r="J3378" t="s">
        <v>13536</v>
      </c>
      <c r="K3378" t="s">
        <v>28</v>
      </c>
      <c r="L3378">
        <v>219.56035800000001</v>
      </c>
      <c r="M3378" t="s">
        <v>29</v>
      </c>
      <c r="N3378">
        <v>225.14176569261249</v>
      </c>
      <c r="O3378">
        <v>8.6039999999999992</v>
      </c>
      <c r="P3378">
        <v>10.848801266187497</v>
      </c>
      <c r="Q3378">
        <v>11.041499999999999</v>
      </c>
      <c r="R3378">
        <v>8.3960000000000008</v>
      </c>
      <c r="S3378" t="s">
        <v>508</v>
      </c>
    </row>
    <row r="3379" spans="1:19" hidden="1" x14ac:dyDescent="0.2">
      <c r="A3379" t="s">
        <v>13496</v>
      </c>
      <c r="B3379">
        <v>2019.2</v>
      </c>
      <c r="C3379" t="s">
        <v>20</v>
      </c>
      <c r="D3379" t="s">
        <v>483</v>
      </c>
      <c r="E3379" t="s">
        <v>13537</v>
      </c>
      <c r="F3379" t="s">
        <v>13538</v>
      </c>
      <c r="G3379" t="s">
        <v>55</v>
      </c>
      <c r="H3379" t="s">
        <v>25</v>
      </c>
      <c r="I3379" t="s">
        <v>13539</v>
      </c>
      <c r="J3379" t="s">
        <v>13540</v>
      </c>
      <c r="K3379" t="s">
        <v>28</v>
      </c>
      <c r="L3379">
        <v>219.56035800000001</v>
      </c>
      <c r="M3379" t="s">
        <v>29</v>
      </c>
      <c r="N3379">
        <v>225.14174800110001</v>
      </c>
      <c r="O3379">
        <v>8.6039999999999992</v>
      </c>
      <c r="P3379">
        <v>10.848800320900018</v>
      </c>
      <c r="Q3379">
        <v>11.041499999999999</v>
      </c>
      <c r="R3379">
        <v>8.3960000000000008</v>
      </c>
      <c r="S3379" t="s">
        <v>508</v>
      </c>
    </row>
    <row r="3380" spans="1:19" hidden="1" x14ac:dyDescent="0.2">
      <c r="A3380" t="s">
        <v>13496</v>
      </c>
      <c r="B3380">
        <v>2019.2</v>
      </c>
      <c r="C3380" t="s">
        <v>20</v>
      </c>
      <c r="D3380" t="s">
        <v>483</v>
      </c>
      <c r="E3380" t="s">
        <v>13541</v>
      </c>
      <c r="F3380" t="s">
        <v>13542</v>
      </c>
      <c r="G3380" t="s">
        <v>524</v>
      </c>
      <c r="H3380" t="s">
        <v>25</v>
      </c>
      <c r="I3380" t="s">
        <v>13543</v>
      </c>
      <c r="J3380" t="s">
        <v>13544</v>
      </c>
      <c r="K3380" t="s">
        <v>28</v>
      </c>
      <c r="L3380">
        <v>219.56035800000001</v>
      </c>
      <c r="M3380" t="s">
        <v>29</v>
      </c>
      <c r="N3380">
        <v>225.14174800110001</v>
      </c>
      <c r="O3380">
        <v>8.6039999999999992</v>
      </c>
      <c r="P3380">
        <v>10.848800320900018</v>
      </c>
      <c r="Q3380">
        <v>11.041499999999999</v>
      </c>
      <c r="R3380">
        <v>8.3960000000000008</v>
      </c>
      <c r="S3380" t="s">
        <v>508</v>
      </c>
    </row>
    <row r="3381" spans="1:19" hidden="1" x14ac:dyDescent="0.2">
      <c r="A3381" t="s">
        <v>13496</v>
      </c>
      <c r="B3381">
        <v>2019.2</v>
      </c>
      <c r="C3381" t="s">
        <v>20</v>
      </c>
      <c r="D3381" t="s">
        <v>483</v>
      </c>
      <c r="E3381" t="s">
        <v>13545</v>
      </c>
      <c r="F3381" t="s">
        <v>13546</v>
      </c>
      <c r="G3381" t="s">
        <v>55</v>
      </c>
      <c r="H3381" t="s">
        <v>25</v>
      </c>
      <c r="I3381" t="s">
        <v>13547</v>
      </c>
      <c r="J3381" t="s">
        <v>13548</v>
      </c>
      <c r="K3381" t="s">
        <v>28</v>
      </c>
      <c r="L3381">
        <v>219.56035800000001</v>
      </c>
      <c r="M3381" t="s">
        <v>29</v>
      </c>
      <c r="N3381">
        <v>225.14174867262497</v>
      </c>
      <c r="O3381">
        <v>8.6039999999999992</v>
      </c>
      <c r="P3381">
        <v>10.848800356775049</v>
      </c>
      <c r="Q3381">
        <v>11.041499999999999</v>
      </c>
      <c r="R3381">
        <v>8.3960000000000008</v>
      </c>
      <c r="S3381" t="s">
        <v>508</v>
      </c>
    </row>
    <row r="3382" spans="1:19" hidden="1" x14ac:dyDescent="0.2">
      <c r="A3382" t="s">
        <v>13496</v>
      </c>
      <c r="B3382">
        <v>2019.2</v>
      </c>
      <c r="C3382" t="s">
        <v>20</v>
      </c>
      <c r="D3382" t="s">
        <v>483</v>
      </c>
      <c r="E3382" t="s">
        <v>13549</v>
      </c>
      <c r="F3382" t="s">
        <v>13550</v>
      </c>
      <c r="G3382" t="s">
        <v>524</v>
      </c>
      <c r="H3382" t="s">
        <v>25</v>
      </c>
      <c r="I3382" t="s">
        <v>13551</v>
      </c>
      <c r="J3382" t="s">
        <v>13552</v>
      </c>
      <c r="K3382" t="s">
        <v>28</v>
      </c>
      <c r="L3382">
        <v>219.56035800000001</v>
      </c>
      <c r="M3382" t="s">
        <v>29</v>
      </c>
      <c r="N3382">
        <v>225.14174867262497</v>
      </c>
      <c r="O3382">
        <v>8.6039999999999992</v>
      </c>
      <c r="P3382">
        <v>10.848800356775049</v>
      </c>
      <c r="Q3382">
        <v>11.041499999999999</v>
      </c>
      <c r="R3382">
        <v>8.3960000000000008</v>
      </c>
      <c r="S3382" t="s">
        <v>508</v>
      </c>
    </row>
    <row r="3383" spans="1:19" hidden="1" x14ac:dyDescent="0.2">
      <c r="A3383" t="s">
        <v>13496</v>
      </c>
      <c r="B3383">
        <v>2019.2</v>
      </c>
      <c r="C3383" t="s">
        <v>20</v>
      </c>
      <c r="D3383" t="s">
        <v>483</v>
      </c>
      <c r="E3383" t="s">
        <v>13553</v>
      </c>
      <c r="F3383" t="s">
        <v>13554</v>
      </c>
      <c r="G3383" t="s">
        <v>55</v>
      </c>
      <c r="H3383" t="s">
        <v>25</v>
      </c>
      <c r="I3383" t="s">
        <v>13555</v>
      </c>
      <c r="J3383" t="s">
        <v>13556</v>
      </c>
      <c r="K3383" t="s">
        <v>28</v>
      </c>
      <c r="L3383">
        <v>219.56035800000001</v>
      </c>
      <c r="M3383" t="s">
        <v>29</v>
      </c>
      <c r="N3383">
        <v>225.14174935853748</v>
      </c>
      <c r="O3383">
        <v>8.6039999999999992</v>
      </c>
      <c r="P3383">
        <v>10.848800393462488</v>
      </c>
      <c r="Q3383">
        <v>11.041499999999999</v>
      </c>
      <c r="R3383">
        <v>8.3960000000000008</v>
      </c>
      <c r="S3383" t="s">
        <v>508</v>
      </c>
    </row>
    <row r="3384" spans="1:19" hidden="1" x14ac:dyDescent="0.2">
      <c r="A3384" t="s">
        <v>13496</v>
      </c>
      <c r="B3384">
        <v>2019.2</v>
      </c>
      <c r="C3384" t="s">
        <v>20</v>
      </c>
      <c r="D3384" t="s">
        <v>483</v>
      </c>
      <c r="E3384" t="s">
        <v>13557</v>
      </c>
      <c r="F3384" t="s">
        <v>13558</v>
      </c>
      <c r="G3384" t="s">
        <v>524</v>
      </c>
      <c r="H3384" t="s">
        <v>25</v>
      </c>
      <c r="I3384" t="s">
        <v>13559</v>
      </c>
      <c r="J3384" t="s">
        <v>13560</v>
      </c>
      <c r="K3384" t="s">
        <v>28</v>
      </c>
      <c r="L3384">
        <v>219.56035800000001</v>
      </c>
      <c r="M3384" t="s">
        <v>29</v>
      </c>
      <c r="N3384">
        <v>225.14174935853748</v>
      </c>
      <c r="O3384">
        <v>8.6039999999999992</v>
      </c>
      <c r="P3384">
        <v>10.848800393462488</v>
      </c>
      <c r="Q3384">
        <v>11.041499999999999</v>
      </c>
      <c r="R3384">
        <v>8.3960000000000008</v>
      </c>
      <c r="S3384" t="s">
        <v>508</v>
      </c>
    </row>
    <row r="3385" spans="1:19" hidden="1" x14ac:dyDescent="0.2">
      <c r="A3385" t="s">
        <v>13496</v>
      </c>
      <c r="B3385">
        <v>2019.2</v>
      </c>
      <c r="C3385" t="s">
        <v>20</v>
      </c>
      <c r="D3385" t="s">
        <v>483</v>
      </c>
      <c r="E3385" t="s">
        <v>13561</v>
      </c>
      <c r="F3385" t="s">
        <v>13562</v>
      </c>
      <c r="G3385" t="s">
        <v>55</v>
      </c>
      <c r="H3385" t="s">
        <v>25</v>
      </c>
      <c r="I3385" t="s">
        <v>13563</v>
      </c>
      <c r="J3385" t="s">
        <v>13564</v>
      </c>
      <c r="K3385" t="s">
        <v>28</v>
      </c>
      <c r="L3385">
        <v>219.56035800000001</v>
      </c>
      <c r="M3385" t="s">
        <v>29</v>
      </c>
      <c r="N3385">
        <v>225.1417323575875</v>
      </c>
      <c r="O3385">
        <v>8.6039999999999992</v>
      </c>
      <c r="P3385">
        <v>10.848799485112512</v>
      </c>
      <c r="Q3385">
        <v>11.041499999999999</v>
      </c>
      <c r="R3385">
        <v>8.3960000000000008</v>
      </c>
      <c r="S3385" t="s">
        <v>508</v>
      </c>
    </row>
    <row r="3386" spans="1:19" hidden="1" x14ac:dyDescent="0.2">
      <c r="A3386" t="s">
        <v>13496</v>
      </c>
      <c r="B3386">
        <v>2019.2</v>
      </c>
      <c r="C3386" t="s">
        <v>20</v>
      </c>
      <c r="D3386" t="s">
        <v>483</v>
      </c>
      <c r="E3386" t="s">
        <v>13565</v>
      </c>
      <c r="F3386" t="s">
        <v>13566</v>
      </c>
      <c r="G3386" t="s">
        <v>524</v>
      </c>
      <c r="H3386" t="s">
        <v>25</v>
      </c>
      <c r="I3386" t="s">
        <v>13567</v>
      </c>
      <c r="J3386" t="s">
        <v>13568</v>
      </c>
      <c r="K3386" t="s">
        <v>28</v>
      </c>
      <c r="L3386">
        <v>219.56035800000001</v>
      </c>
      <c r="M3386" t="s">
        <v>29</v>
      </c>
      <c r="N3386">
        <v>225.1417323575875</v>
      </c>
      <c r="O3386">
        <v>8.6039999999999992</v>
      </c>
      <c r="P3386">
        <v>10.848799485112512</v>
      </c>
      <c r="Q3386">
        <v>11.041499999999999</v>
      </c>
      <c r="R3386">
        <v>8.3960000000000008</v>
      </c>
      <c r="S3386" t="s">
        <v>508</v>
      </c>
    </row>
    <row r="3387" spans="1:19" hidden="1" x14ac:dyDescent="0.2">
      <c r="A3387" t="s">
        <v>13496</v>
      </c>
      <c r="B3387">
        <v>2019.2</v>
      </c>
      <c r="C3387" t="s">
        <v>20</v>
      </c>
      <c r="D3387" t="s">
        <v>483</v>
      </c>
      <c r="E3387" t="s">
        <v>13569</v>
      </c>
      <c r="F3387" t="s">
        <v>13570</v>
      </c>
      <c r="G3387" t="s">
        <v>55</v>
      </c>
      <c r="H3387" t="s">
        <v>25</v>
      </c>
      <c r="I3387" t="s">
        <v>13571</v>
      </c>
      <c r="J3387" t="s">
        <v>13572</v>
      </c>
      <c r="K3387" t="s">
        <v>28</v>
      </c>
      <c r="L3387">
        <v>219.56035800000001</v>
      </c>
      <c r="M3387" t="s">
        <v>29</v>
      </c>
      <c r="N3387">
        <v>225.14173305788751</v>
      </c>
      <c r="O3387">
        <v>8.6039999999999992</v>
      </c>
      <c r="P3387">
        <v>10.848799522512506</v>
      </c>
      <c r="Q3387">
        <v>11.041499999999999</v>
      </c>
      <c r="R3387">
        <v>8.3960000000000008</v>
      </c>
      <c r="S3387" t="s">
        <v>508</v>
      </c>
    </row>
    <row r="3388" spans="1:19" hidden="1" x14ac:dyDescent="0.2">
      <c r="A3388" t="s">
        <v>13496</v>
      </c>
      <c r="B3388">
        <v>2019.2</v>
      </c>
      <c r="C3388" t="s">
        <v>20</v>
      </c>
      <c r="D3388" t="s">
        <v>483</v>
      </c>
      <c r="E3388" t="s">
        <v>13573</v>
      </c>
      <c r="F3388" t="s">
        <v>13574</v>
      </c>
      <c r="G3388" t="s">
        <v>524</v>
      </c>
      <c r="H3388" t="s">
        <v>25</v>
      </c>
      <c r="I3388" t="s">
        <v>13575</v>
      </c>
      <c r="J3388" t="s">
        <v>13576</v>
      </c>
      <c r="K3388" t="s">
        <v>28</v>
      </c>
      <c r="L3388">
        <v>219.56035800000001</v>
      </c>
      <c r="M3388" t="s">
        <v>29</v>
      </c>
      <c r="N3388">
        <v>225.14173305788751</v>
      </c>
      <c r="O3388">
        <v>8.6039999999999992</v>
      </c>
      <c r="P3388">
        <v>10.848799522512506</v>
      </c>
      <c r="Q3388">
        <v>11.041499999999999</v>
      </c>
      <c r="R3388">
        <v>8.3960000000000008</v>
      </c>
      <c r="S3388" t="s">
        <v>508</v>
      </c>
    </row>
    <row r="3389" spans="1:19" hidden="1" x14ac:dyDescent="0.2">
      <c r="A3389" t="s">
        <v>13496</v>
      </c>
      <c r="B3389">
        <v>2019.2</v>
      </c>
      <c r="C3389" t="s">
        <v>20</v>
      </c>
      <c r="D3389" t="s">
        <v>483</v>
      </c>
      <c r="E3389" t="s">
        <v>13577</v>
      </c>
      <c r="F3389" t="s">
        <v>13578</v>
      </c>
      <c r="G3389" t="s">
        <v>55</v>
      </c>
      <c r="H3389" t="s">
        <v>25</v>
      </c>
      <c r="I3389" t="s">
        <v>13579</v>
      </c>
      <c r="J3389" t="s">
        <v>13580</v>
      </c>
      <c r="K3389" t="s">
        <v>28</v>
      </c>
      <c r="L3389">
        <v>219.56035800000001</v>
      </c>
      <c r="M3389" t="s">
        <v>29</v>
      </c>
      <c r="N3389">
        <v>225.14178140267498</v>
      </c>
      <c r="O3389">
        <v>8.6039999999999992</v>
      </c>
      <c r="P3389">
        <v>10.848802105624996</v>
      </c>
      <c r="Q3389">
        <v>11.041499999999999</v>
      </c>
      <c r="R3389">
        <v>8.3960000000000008</v>
      </c>
      <c r="S3389" t="s">
        <v>508</v>
      </c>
    </row>
    <row r="3390" spans="1:19" hidden="1" x14ac:dyDescent="0.2">
      <c r="A3390" t="s">
        <v>13496</v>
      </c>
      <c r="B3390">
        <v>2019.2</v>
      </c>
      <c r="C3390" t="s">
        <v>20</v>
      </c>
      <c r="D3390" t="s">
        <v>483</v>
      </c>
      <c r="E3390" t="s">
        <v>13581</v>
      </c>
      <c r="F3390" t="s">
        <v>13582</v>
      </c>
      <c r="G3390" t="s">
        <v>524</v>
      </c>
      <c r="H3390" t="s">
        <v>25</v>
      </c>
      <c r="I3390" t="s">
        <v>13583</v>
      </c>
      <c r="J3390" t="s">
        <v>13584</v>
      </c>
      <c r="K3390" t="s">
        <v>28</v>
      </c>
      <c r="L3390">
        <v>219.56035800000001</v>
      </c>
      <c r="M3390" t="s">
        <v>29</v>
      </c>
      <c r="N3390">
        <v>225.14178140267498</v>
      </c>
      <c r="O3390">
        <v>8.6039999999999992</v>
      </c>
      <c r="P3390">
        <v>10.848802105624996</v>
      </c>
      <c r="Q3390">
        <v>11.041499999999999</v>
      </c>
      <c r="R3390">
        <v>8.3960000000000008</v>
      </c>
      <c r="S3390" t="s">
        <v>508</v>
      </c>
    </row>
    <row r="3391" spans="1:19" hidden="1" x14ac:dyDescent="0.2">
      <c r="A3391" t="s">
        <v>13496</v>
      </c>
      <c r="B3391">
        <v>2019.2</v>
      </c>
      <c r="C3391" t="s">
        <v>20</v>
      </c>
      <c r="D3391" t="s">
        <v>483</v>
      </c>
      <c r="E3391" t="s">
        <v>13585</v>
      </c>
      <c r="F3391" t="s">
        <v>13586</v>
      </c>
      <c r="G3391" t="s">
        <v>55</v>
      </c>
      <c r="H3391" t="s">
        <v>25</v>
      </c>
      <c r="I3391" t="s">
        <v>13587</v>
      </c>
      <c r="J3391" t="s">
        <v>13588</v>
      </c>
      <c r="K3391" t="s">
        <v>28</v>
      </c>
      <c r="L3391">
        <v>219.56035800000001</v>
      </c>
      <c r="M3391" t="s">
        <v>29</v>
      </c>
      <c r="N3391">
        <v>225.141764363725</v>
      </c>
      <c r="O3391">
        <v>8.6039999999999992</v>
      </c>
      <c r="P3391">
        <v>10.848801195174982</v>
      </c>
      <c r="Q3391">
        <v>11.041499999999999</v>
      </c>
      <c r="R3391">
        <v>8.3960000000000008</v>
      </c>
      <c r="S3391" t="s">
        <v>508</v>
      </c>
    </row>
    <row r="3392" spans="1:19" hidden="1" x14ac:dyDescent="0.2">
      <c r="A3392" t="s">
        <v>13496</v>
      </c>
      <c r="B3392">
        <v>2019.2</v>
      </c>
      <c r="C3392" t="s">
        <v>20</v>
      </c>
      <c r="D3392" t="s">
        <v>483</v>
      </c>
      <c r="E3392" t="s">
        <v>13589</v>
      </c>
      <c r="F3392" t="s">
        <v>13590</v>
      </c>
      <c r="G3392" t="s">
        <v>524</v>
      </c>
      <c r="H3392" t="s">
        <v>25</v>
      </c>
      <c r="I3392" t="s">
        <v>13591</v>
      </c>
      <c r="J3392" t="s">
        <v>13592</v>
      </c>
      <c r="K3392" t="s">
        <v>28</v>
      </c>
      <c r="L3392">
        <v>219.56035800000001</v>
      </c>
      <c r="M3392" t="s">
        <v>29</v>
      </c>
      <c r="N3392">
        <v>225.141764363725</v>
      </c>
      <c r="O3392">
        <v>8.6039999999999992</v>
      </c>
      <c r="P3392">
        <v>10.848801195174982</v>
      </c>
      <c r="Q3392">
        <v>11.041499999999999</v>
      </c>
      <c r="R3392">
        <v>8.3960000000000008</v>
      </c>
      <c r="S3392" t="s">
        <v>508</v>
      </c>
    </row>
    <row r="3393" spans="1:19" hidden="1" x14ac:dyDescent="0.2">
      <c r="A3393" t="s">
        <v>13593</v>
      </c>
      <c r="B3393">
        <v>2019.2</v>
      </c>
      <c r="C3393" t="s">
        <v>20</v>
      </c>
      <c r="D3393" t="s">
        <v>483</v>
      </c>
      <c r="E3393" t="s">
        <v>13594</v>
      </c>
      <c r="F3393" t="s">
        <v>13595</v>
      </c>
      <c r="G3393" t="s">
        <v>55</v>
      </c>
      <c r="H3393" t="s">
        <v>25</v>
      </c>
      <c r="I3393" t="s">
        <v>13596</v>
      </c>
      <c r="J3393" t="s">
        <v>13597</v>
      </c>
      <c r="K3393" t="s">
        <v>28</v>
      </c>
      <c r="L3393">
        <v>245.55437247226868</v>
      </c>
      <c r="M3393" t="s">
        <v>29</v>
      </c>
      <c r="N3393">
        <v>222.9609936885</v>
      </c>
      <c r="O3393">
        <v>9.0873234548999875</v>
      </c>
      <c r="P3393">
        <v>10.9763063116</v>
      </c>
      <c r="Q3393">
        <v>9.0390063115999997</v>
      </c>
      <c r="R3393">
        <v>11.039006311600001</v>
      </c>
      <c r="S3393" t="s">
        <v>508</v>
      </c>
    </row>
    <row r="3394" spans="1:19" hidden="1" x14ac:dyDescent="0.2">
      <c r="A3394" t="s">
        <v>13593</v>
      </c>
      <c r="B3394">
        <v>2019.2</v>
      </c>
      <c r="C3394" t="s">
        <v>20</v>
      </c>
      <c r="D3394" t="s">
        <v>483</v>
      </c>
      <c r="E3394" t="s">
        <v>13598</v>
      </c>
      <c r="F3394" t="s">
        <v>13599</v>
      </c>
      <c r="G3394" t="s">
        <v>55</v>
      </c>
      <c r="H3394" t="s">
        <v>25</v>
      </c>
      <c r="I3394" t="s">
        <v>13600</v>
      </c>
      <c r="J3394" t="s">
        <v>13601</v>
      </c>
      <c r="K3394" t="s">
        <v>28</v>
      </c>
      <c r="L3394">
        <v>245.55437247226868</v>
      </c>
      <c r="M3394" t="s">
        <v>29</v>
      </c>
      <c r="N3394">
        <v>232.33869012924998</v>
      </c>
      <c r="O3394">
        <v>9.2914999999999992</v>
      </c>
      <c r="P3394">
        <v>11.270999999999999</v>
      </c>
      <c r="Q3394">
        <v>9.3396519654500061</v>
      </c>
      <c r="R3394">
        <v>11.416499999999999</v>
      </c>
      <c r="S3394" t="s">
        <v>30</v>
      </c>
    </row>
    <row r="3395" spans="1:19" hidden="1" x14ac:dyDescent="0.2">
      <c r="A3395" t="s">
        <v>13593</v>
      </c>
      <c r="B3395">
        <v>2019.2</v>
      </c>
      <c r="C3395" t="s">
        <v>20</v>
      </c>
      <c r="D3395" t="s">
        <v>483</v>
      </c>
      <c r="E3395" t="s">
        <v>13602</v>
      </c>
      <c r="F3395" t="s">
        <v>13603</v>
      </c>
      <c r="G3395" t="s">
        <v>55</v>
      </c>
      <c r="H3395" t="s">
        <v>25</v>
      </c>
      <c r="I3395" t="s">
        <v>13604</v>
      </c>
      <c r="J3395" t="s">
        <v>13605</v>
      </c>
      <c r="K3395" t="s">
        <v>28</v>
      </c>
      <c r="L3395">
        <v>245.55437247226868</v>
      </c>
      <c r="M3395" t="s">
        <v>29</v>
      </c>
      <c r="N3395">
        <v>233.0875148666</v>
      </c>
      <c r="O3395">
        <v>9.3514467293000116</v>
      </c>
      <c r="P3395">
        <v>11.333500000000001</v>
      </c>
      <c r="Q3395">
        <v>9.3335000000000008</v>
      </c>
      <c r="R3395">
        <v>11.416499999999999</v>
      </c>
      <c r="S3395" t="s">
        <v>508</v>
      </c>
    </row>
    <row r="3396" spans="1:19" hidden="1" x14ac:dyDescent="0.2">
      <c r="A3396" t="s">
        <v>13593</v>
      </c>
      <c r="B3396">
        <v>2019.2</v>
      </c>
      <c r="C3396" t="s">
        <v>20</v>
      </c>
      <c r="D3396" t="s">
        <v>483</v>
      </c>
      <c r="E3396" t="s">
        <v>13606</v>
      </c>
      <c r="F3396" t="s">
        <v>13607</v>
      </c>
      <c r="G3396" t="s">
        <v>55</v>
      </c>
      <c r="H3396" t="s">
        <v>25</v>
      </c>
      <c r="I3396" t="s">
        <v>13608</v>
      </c>
      <c r="J3396" t="s">
        <v>13609</v>
      </c>
      <c r="K3396" t="s">
        <v>28</v>
      </c>
      <c r="L3396">
        <v>245.55437247226868</v>
      </c>
      <c r="M3396" t="s">
        <v>29</v>
      </c>
      <c r="N3396">
        <v>224.93311142740001</v>
      </c>
      <c r="O3396">
        <v>9.1460000000000008</v>
      </c>
      <c r="P3396">
        <v>11.041499999999999</v>
      </c>
      <c r="Q3396">
        <v>9.0919319206000289</v>
      </c>
      <c r="R3396">
        <v>11.104000000000001</v>
      </c>
      <c r="S3396" t="s">
        <v>508</v>
      </c>
    </row>
    <row r="3397" spans="1:19" hidden="1" x14ac:dyDescent="0.2">
      <c r="A3397" t="s">
        <v>13593</v>
      </c>
      <c r="B3397">
        <v>2019.2</v>
      </c>
      <c r="C3397" t="s">
        <v>20</v>
      </c>
      <c r="D3397" t="s">
        <v>483</v>
      </c>
      <c r="E3397" t="s">
        <v>13610</v>
      </c>
      <c r="F3397" t="s">
        <v>13611</v>
      </c>
      <c r="G3397" t="s">
        <v>55</v>
      </c>
      <c r="H3397" t="s">
        <v>25</v>
      </c>
      <c r="I3397" t="s">
        <v>13612</v>
      </c>
      <c r="J3397" t="s">
        <v>13613</v>
      </c>
      <c r="K3397" t="s">
        <v>28</v>
      </c>
      <c r="L3397">
        <v>245.55437247226868</v>
      </c>
      <c r="M3397" t="s">
        <v>29</v>
      </c>
      <c r="N3397">
        <v>225.89622828764999</v>
      </c>
      <c r="O3397">
        <v>9.1664999999999992</v>
      </c>
      <c r="P3397">
        <v>11.087550393749995</v>
      </c>
      <c r="Q3397">
        <v>9.1039999999999992</v>
      </c>
      <c r="R3397">
        <v>11.145999999999999</v>
      </c>
      <c r="S3397" t="s">
        <v>508</v>
      </c>
    </row>
    <row r="3398" spans="1:19" hidden="1" x14ac:dyDescent="0.2">
      <c r="A3398" t="s">
        <v>13593</v>
      </c>
      <c r="B3398">
        <v>2019.2</v>
      </c>
      <c r="C3398" t="s">
        <v>20</v>
      </c>
      <c r="D3398" t="s">
        <v>483</v>
      </c>
      <c r="E3398" t="s">
        <v>13614</v>
      </c>
      <c r="F3398" t="s">
        <v>13615</v>
      </c>
      <c r="G3398" t="s">
        <v>55</v>
      </c>
      <c r="H3398" t="s">
        <v>25</v>
      </c>
      <c r="I3398" t="s">
        <v>13616</v>
      </c>
      <c r="J3398" t="s">
        <v>1735</v>
      </c>
      <c r="K3398" t="s">
        <v>28</v>
      </c>
      <c r="L3398">
        <v>245.55437247226868</v>
      </c>
      <c r="M3398" t="s">
        <v>29</v>
      </c>
      <c r="N3398">
        <v>226.88814966369998</v>
      </c>
      <c r="O3398">
        <v>9.1664999999999992</v>
      </c>
      <c r="P3398">
        <v>11.093090967400016</v>
      </c>
      <c r="Q3398">
        <v>9.1664999999999992</v>
      </c>
      <c r="R3398">
        <v>11.208500000000001</v>
      </c>
      <c r="S3398" t="s">
        <v>508</v>
      </c>
    </row>
    <row r="3399" spans="1:19" hidden="1" x14ac:dyDescent="0.2">
      <c r="A3399" t="s">
        <v>13593</v>
      </c>
      <c r="B3399">
        <v>2019.2</v>
      </c>
      <c r="C3399" t="s">
        <v>20</v>
      </c>
      <c r="D3399" t="s">
        <v>483</v>
      </c>
      <c r="E3399" t="s">
        <v>13617</v>
      </c>
      <c r="F3399" t="s">
        <v>13618</v>
      </c>
      <c r="G3399" t="s">
        <v>55</v>
      </c>
      <c r="H3399" t="s">
        <v>25</v>
      </c>
      <c r="I3399" t="s">
        <v>13619</v>
      </c>
      <c r="J3399" t="s">
        <v>13620</v>
      </c>
      <c r="K3399" t="s">
        <v>28</v>
      </c>
      <c r="L3399">
        <v>245.55437247226868</v>
      </c>
      <c r="M3399" t="s">
        <v>29</v>
      </c>
      <c r="N3399">
        <v>231.82496039044997</v>
      </c>
      <c r="O3399">
        <v>9.3335000000000008</v>
      </c>
      <c r="P3399">
        <v>11.291499999999999</v>
      </c>
      <c r="Q3399">
        <v>9.277605828649989</v>
      </c>
      <c r="R3399">
        <v>11.354000000000001</v>
      </c>
      <c r="S3399" t="s">
        <v>508</v>
      </c>
    </row>
    <row r="3400" spans="1:19" hidden="1" x14ac:dyDescent="0.2">
      <c r="A3400" t="s">
        <v>13593</v>
      </c>
      <c r="B3400">
        <v>2019.2</v>
      </c>
      <c r="C3400" t="s">
        <v>20</v>
      </c>
      <c r="D3400" t="s">
        <v>483</v>
      </c>
      <c r="E3400" t="s">
        <v>13617</v>
      </c>
      <c r="F3400" t="s">
        <v>13618</v>
      </c>
      <c r="G3400" t="s">
        <v>55</v>
      </c>
      <c r="H3400" t="s">
        <v>25</v>
      </c>
      <c r="I3400" t="s">
        <v>13621</v>
      </c>
      <c r="J3400" t="s">
        <v>13622</v>
      </c>
      <c r="K3400" t="s">
        <v>28</v>
      </c>
      <c r="L3400">
        <v>245.55437247226868</v>
      </c>
      <c r="M3400" t="s">
        <v>29</v>
      </c>
      <c r="N3400">
        <v>228.17038200275002</v>
      </c>
      <c r="O3400">
        <v>9.2289999999999992</v>
      </c>
      <c r="P3400">
        <v>11.166499999999999</v>
      </c>
      <c r="Q3400">
        <v>9.1664999999999992</v>
      </c>
      <c r="R3400">
        <v>11.220174833850001</v>
      </c>
      <c r="S3400" t="s">
        <v>508</v>
      </c>
    </row>
    <row r="3401" spans="1:19" hidden="1" x14ac:dyDescent="0.2">
      <c r="A3401" t="s">
        <v>13593</v>
      </c>
      <c r="B3401">
        <v>2019.2</v>
      </c>
      <c r="C3401" t="s">
        <v>20</v>
      </c>
      <c r="D3401" t="s">
        <v>483</v>
      </c>
      <c r="E3401" t="s">
        <v>13623</v>
      </c>
      <c r="F3401" t="s">
        <v>13624</v>
      </c>
      <c r="G3401" t="s">
        <v>55</v>
      </c>
      <c r="H3401" t="s">
        <v>25</v>
      </c>
      <c r="I3401" t="s">
        <v>13625</v>
      </c>
      <c r="J3401" t="s">
        <v>13626</v>
      </c>
      <c r="K3401" t="s">
        <v>28</v>
      </c>
      <c r="L3401">
        <v>245.55437247226868</v>
      </c>
      <c r="M3401" t="s">
        <v>29</v>
      </c>
      <c r="N3401">
        <v>227.13010249265</v>
      </c>
      <c r="O3401">
        <v>9.1558674154500057</v>
      </c>
      <c r="P3401">
        <v>11.083500000000001</v>
      </c>
      <c r="Q3401">
        <v>9.2085000000000008</v>
      </c>
      <c r="R3401">
        <v>11.229000000000001</v>
      </c>
      <c r="S3401" t="s">
        <v>30</v>
      </c>
    </row>
    <row r="3402" spans="1:19" hidden="1" x14ac:dyDescent="0.2">
      <c r="A3402" t="s">
        <v>13593</v>
      </c>
      <c r="B3402">
        <v>2019.2</v>
      </c>
      <c r="C3402" t="s">
        <v>20</v>
      </c>
      <c r="D3402" t="s">
        <v>483</v>
      </c>
      <c r="E3402" t="s">
        <v>13627</v>
      </c>
      <c r="F3402" t="s">
        <v>13628</v>
      </c>
      <c r="G3402" t="s">
        <v>55</v>
      </c>
      <c r="H3402" t="s">
        <v>25</v>
      </c>
      <c r="I3402" t="s">
        <v>13629</v>
      </c>
      <c r="J3402" t="s">
        <v>13630</v>
      </c>
      <c r="K3402" t="s">
        <v>28</v>
      </c>
      <c r="L3402">
        <v>245.55437247226868</v>
      </c>
      <c r="M3402" t="s">
        <v>29</v>
      </c>
      <c r="N3402">
        <v>231.10532660384999</v>
      </c>
      <c r="O3402">
        <v>9.2805000369500057</v>
      </c>
      <c r="P3402">
        <v>11.229000000000001</v>
      </c>
      <c r="Q3402">
        <v>9.2904127147499942</v>
      </c>
      <c r="R3402">
        <v>11.354000000000001</v>
      </c>
      <c r="S3402" t="s">
        <v>30</v>
      </c>
    </row>
    <row r="3403" spans="1:19" hidden="1" x14ac:dyDescent="0.2">
      <c r="A3403" t="s">
        <v>13593</v>
      </c>
      <c r="B3403">
        <v>2019.2</v>
      </c>
      <c r="C3403" t="s">
        <v>20</v>
      </c>
      <c r="D3403" t="s">
        <v>483</v>
      </c>
      <c r="E3403" t="s">
        <v>13631</v>
      </c>
      <c r="F3403" t="s">
        <v>13632</v>
      </c>
      <c r="G3403" t="s">
        <v>55</v>
      </c>
      <c r="H3403" t="s">
        <v>25</v>
      </c>
      <c r="I3403" t="s">
        <v>13633</v>
      </c>
      <c r="J3403" t="s">
        <v>13634</v>
      </c>
      <c r="K3403" t="s">
        <v>28</v>
      </c>
      <c r="L3403">
        <v>245.55437247226868</v>
      </c>
      <c r="M3403" t="s">
        <v>29</v>
      </c>
      <c r="N3403">
        <v>226.66963429176704</v>
      </c>
      <c r="O3403">
        <v>9.1589602736533458</v>
      </c>
      <c r="P3403">
        <v>11.083500000000001</v>
      </c>
      <c r="Q3403">
        <v>9.1664999999999992</v>
      </c>
      <c r="R3403">
        <v>11.208500000000001</v>
      </c>
      <c r="S3403" t="s">
        <v>30</v>
      </c>
    </row>
    <row r="3404" spans="1:19" hidden="1" x14ac:dyDescent="0.2">
      <c r="A3404" t="s">
        <v>13593</v>
      </c>
      <c r="B3404">
        <v>2019.2</v>
      </c>
      <c r="C3404" t="s">
        <v>20</v>
      </c>
      <c r="D3404" t="s">
        <v>483</v>
      </c>
      <c r="E3404" t="s">
        <v>13635</v>
      </c>
      <c r="F3404" t="s">
        <v>13636</v>
      </c>
      <c r="G3404" t="s">
        <v>55</v>
      </c>
      <c r="H3404" t="s">
        <v>25</v>
      </c>
      <c r="I3404" t="s">
        <v>13637</v>
      </c>
      <c r="J3404" t="s">
        <v>13638</v>
      </c>
      <c r="K3404" t="s">
        <v>28</v>
      </c>
      <c r="L3404">
        <v>245.55437247226868</v>
      </c>
      <c r="M3404" t="s">
        <v>29</v>
      </c>
      <c r="N3404">
        <v>224.03390578932479</v>
      </c>
      <c r="O3404">
        <v>9.086467748150568</v>
      </c>
      <c r="P3404">
        <v>10.979000000000001</v>
      </c>
      <c r="Q3404">
        <v>9.0999009456814797</v>
      </c>
      <c r="R3404">
        <v>11.104000000000001</v>
      </c>
      <c r="S3404" t="s">
        <v>30</v>
      </c>
    </row>
    <row r="3405" spans="1:19" hidden="1" x14ac:dyDescent="0.2">
      <c r="A3405" t="s">
        <v>13593</v>
      </c>
      <c r="B3405">
        <v>2019.2</v>
      </c>
      <c r="C3405" t="s">
        <v>20</v>
      </c>
      <c r="D3405" t="s">
        <v>483</v>
      </c>
      <c r="E3405" t="s">
        <v>13639</v>
      </c>
      <c r="F3405" t="s">
        <v>13640</v>
      </c>
      <c r="G3405" t="s">
        <v>55</v>
      </c>
      <c r="H3405" t="s">
        <v>25</v>
      </c>
      <c r="I3405" t="s">
        <v>13641</v>
      </c>
      <c r="J3405" t="s">
        <v>13642</v>
      </c>
      <c r="K3405" t="s">
        <v>28</v>
      </c>
      <c r="L3405">
        <v>245.55437247226868</v>
      </c>
      <c r="M3405" t="s">
        <v>29</v>
      </c>
      <c r="N3405">
        <v>224.53046307846654</v>
      </c>
      <c r="O3405">
        <v>9.0835000000000008</v>
      </c>
      <c r="P3405">
        <v>10.978760637037835</v>
      </c>
      <c r="Q3405">
        <v>9.1460000000000008</v>
      </c>
      <c r="R3405">
        <v>11.153286979935755</v>
      </c>
      <c r="S3405" t="s">
        <v>508</v>
      </c>
    </row>
    <row r="3406" spans="1:19" hidden="1" x14ac:dyDescent="0.2">
      <c r="A3406" t="s">
        <v>13593</v>
      </c>
      <c r="B3406">
        <v>2019.2</v>
      </c>
      <c r="C3406" t="s">
        <v>20</v>
      </c>
      <c r="D3406" t="s">
        <v>483</v>
      </c>
      <c r="E3406" t="s">
        <v>13639</v>
      </c>
      <c r="F3406" t="s">
        <v>13640</v>
      </c>
      <c r="G3406" t="s">
        <v>55</v>
      </c>
      <c r="H3406" t="s">
        <v>25</v>
      </c>
      <c r="I3406" t="s">
        <v>13643</v>
      </c>
      <c r="J3406" t="s">
        <v>13644</v>
      </c>
      <c r="K3406" t="s">
        <v>28</v>
      </c>
      <c r="L3406">
        <v>245.55437247226868</v>
      </c>
      <c r="M3406" t="s">
        <v>29</v>
      </c>
      <c r="N3406">
        <v>224.32797489045083</v>
      </c>
      <c r="O3406">
        <v>9.1039999999999992</v>
      </c>
      <c r="P3406">
        <v>11.020999999999999</v>
      </c>
      <c r="Q3406">
        <v>9.0892110831872213</v>
      </c>
      <c r="R3406">
        <v>11.101588253294551</v>
      </c>
      <c r="S3406" t="s">
        <v>508</v>
      </c>
    </row>
    <row r="3407" spans="1:19" hidden="1" x14ac:dyDescent="0.2">
      <c r="A3407" t="s">
        <v>13593</v>
      </c>
      <c r="B3407">
        <v>2019.2</v>
      </c>
      <c r="C3407" t="s">
        <v>20</v>
      </c>
      <c r="D3407" t="s">
        <v>483</v>
      </c>
      <c r="E3407" t="s">
        <v>13645</v>
      </c>
      <c r="F3407" t="s">
        <v>13646</v>
      </c>
      <c r="G3407" t="s">
        <v>55</v>
      </c>
      <c r="H3407" t="s">
        <v>25</v>
      </c>
      <c r="I3407" t="s">
        <v>13647</v>
      </c>
      <c r="J3407" t="s">
        <v>13648</v>
      </c>
      <c r="K3407" t="s">
        <v>28</v>
      </c>
      <c r="L3407">
        <v>245.55437247226868</v>
      </c>
      <c r="M3407" t="s">
        <v>29</v>
      </c>
      <c r="N3407">
        <v>226.99760121672179</v>
      </c>
      <c r="O3407">
        <v>9.1664999999999992</v>
      </c>
      <c r="P3407">
        <v>11.096995099803216</v>
      </c>
      <c r="Q3407">
        <v>9.1664999999999992</v>
      </c>
      <c r="R3407">
        <v>11.210034406103967</v>
      </c>
      <c r="S3407" t="s">
        <v>508</v>
      </c>
    </row>
    <row r="3408" spans="1:19" hidden="1" x14ac:dyDescent="0.2">
      <c r="A3408" t="s">
        <v>13593</v>
      </c>
      <c r="B3408">
        <v>2019.2</v>
      </c>
      <c r="C3408" t="s">
        <v>20</v>
      </c>
      <c r="D3408" t="s">
        <v>483</v>
      </c>
      <c r="E3408" t="s">
        <v>13649</v>
      </c>
      <c r="F3408" t="s">
        <v>13650</v>
      </c>
      <c r="G3408" t="s">
        <v>55</v>
      </c>
      <c r="H3408" t="s">
        <v>25</v>
      </c>
      <c r="I3408" t="s">
        <v>13651</v>
      </c>
      <c r="J3408" t="s">
        <v>13652</v>
      </c>
      <c r="K3408" t="s">
        <v>28</v>
      </c>
      <c r="L3408">
        <v>245.55437247226868</v>
      </c>
      <c r="M3408" t="s">
        <v>29</v>
      </c>
      <c r="N3408">
        <v>222.59006990540271</v>
      </c>
      <c r="O3408">
        <v>9.0835000000000008</v>
      </c>
      <c r="P3408">
        <v>10.968190119137173</v>
      </c>
      <c r="Q3408">
        <v>9.0234702995537965</v>
      </c>
      <c r="R3408">
        <v>11.020999999999999</v>
      </c>
      <c r="S3408" t="s">
        <v>508</v>
      </c>
    </row>
    <row r="3409" spans="1:19" hidden="1" x14ac:dyDescent="0.2">
      <c r="A3409" t="s">
        <v>13653</v>
      </c>
      <c r="B3409">
        <v>2019.2</v>
      </c>
      <c r="C3409" t="s">
        <v>20</v>
      </c>
      <c r="D3409" t="s">
        <v>508</v>
      </c>
      <c r="E3409" t="s">
        <v>13654</v>
      </c>
      <c r="F3409" t="s">
        <v>13655</v>
      </c>
      <c r="G3409" t="s">
        <v>55</v>
      </c>
      <c r="H3409" t="s">
        <v>25</v>
      </c>
      <c r="I3409" t="s">
        <v>802</v>
      </c>
      <c r="J3409" t="s">
        <v>13656</v>
      </c>
      <c r="K3409" t="s">
        <v>28</v>
      </c>
      <c r="L3409">
        <v>232.6</v>
      </c>
      <c r="M3409" t="s">
        <v>29</v>
      </c>
      <c r="N3409">
        <v>225.25635</v>
      </c>
      <c r="O3409">
        <v>11.9063500001</v>
      </c>
      <c r="P3409">
        <v>8.4063500000999998</v>
      </c>
      <c r="Q3409">
        <v>8.5936500000000002</v>
      </c>
      <c r="R3409">
        <v>10.34365</v>
      </c>
      <c r="S3409" t="s">
        <v>508</v>
      </c>
    </row>
    <row r="3410" spans="1:19" hidden="1" x14ac:dyDescent="0.2">
      <c r="A3410" t="s">
        <v>13657</v>
      </c>
      <c r="B3410">
        <v>2019.2</v>
      </c>
      <c r="C3410" t="s">
        <v>20</v>
      </c>
      <c r="D3410" t="s">
        <v>483</v>
      </c>
      <c r="E3410" t="s">
        <v>13658</v>
      </c>
      <c r="F3410" t="s">
        <v>12827</v>
      </c>
      <c r="G3410" t="s">
        <v>55</v>
      </c>
      <c r="H3410" t="s">
        <v>25</v>
      </c>
      <c r="I3410" t="s">
        <v>13659</v>
      </c>
      <c r="J3410" t="s">
        <v>13660</v>
      </c>
      <c r="K3410" t="s">
        <v>28</v>
      </c>
      <c r="L3410">
        <v>241.255</v>
      </c>
      <c r="M3410" t="s">
        <v>29</v>
      </c>
      <c r="N3410">
        <v>232.63990292165002</v>
      </c>
      <c r="O3410">
        <v>8.8539999999999992</v>
      </c>
      <c r="P3410">
        <v>9.7849420293499989</v>
      </c>
      <c r="Q3410">
        <v>10.715057970850001</v>
      </c>
      <c r="R3410">
        <v>11.645999999999999</v>
      </c>
      <c r="S3410" t="s">
        <v>508</v>
      </c>
    </row>
    <row r="3411" spans="1:19" hidden="1" x14ac:dyDescent="0.2">
      <c r="A3411" t="s">
        <v>13657</v>
      </c>
      <c r="B3411">
        <v>2019.2</v>
      </c>
      <c r="C3411" t="s">
        <v>20</v>
      </c>
      <c r="D3411" t="s">
        <v>483</v>
      </c>
      <c r="E3411" t="s">
        <v>13661</v>
      </c>
      <c r="F3411" t="s">
        <v>13662</v>
      </c>
      <c r="G3411" t="s">
        <v>55</v>
      </c>
      <c r="H3411" t="s">
        <v>25</v>
      </c>
      <c r="I3411" t="s">
        <v>13663</v>
      </c>
      <c r="J3411" t="s">
        <v>13664</v>
      </c>
      <c r="K3411" t="s">
        <v>28</v>
      </c>
      <c r="L3411">
        <v>241.255</v>
      </c>
      <c r="M3411" t="s">
        <v>29</v>
      </c>
      <c r="N3411">
        <v>232.57729923854998</v>
      </c>
      <c r="O3411">
        <v>8.8539999999999992</v>
      </c>
      <c r="P3411">
        <v>9.7850633948500008</v>
      </c>
      <c r="Q3411">
        <v>10.714936605450006</v>
      </c>
      <c r="R3411">
        <v>11.645999999999999</v>
      </c>
      <c r="S3411" t="s">
        <v>508</v>
      </c>
    </row>
    <row r="3412" spans="1:19" hidden="1" x14ac:dyDescent="0.2">
      <c r="A3412" t="s">
        <v>13657</v>
      </c>
      <c r="B3412">
        <v>2019.2</v>
      </c>
      <c r="C3412" t="s">
        <v>20</v>
      </c>
      <c r="D3412" t="s">
        <v>483</v>
      </c>
      <c r="E3412" t="s">
        <v>13665</v>
      </c>
      <c r="F3412" t="s">
        <v>13666</v>
      </c>
      <c r="G3412" t="s">
        <v>55</v>
      </c>
      <c r="H3412" t="s">
        <v>25</v>
      </c>
      <c r="I3412" t="s">
        <v>13667</v>
      </c>
      <c r="J3412" t="s">
        <v>13668</v>
      </c>
      <c r="K3412" t="s">
        <v>28</v>
      </c>
      <c r="L3412">
        <v>241.255</v>
      </c>
      <c r="M3412" t="s">
        <v>29</v>
      </c>
      <c r="N3412">
        <v>232.5737502035</v>
      </c>
      <c r="O3412">
        <v>8.8539999999999992</v>
      </c>
      <c r="P3412">
        <v>9.7850702751000007</v>
      </c>
      <c r="Q3412">
        <v>10.714929725099999</v>
      </c>
      <c r="R3412">
        <v>11.645999999999999</v>
      </c>
      <c r="S3412" t="s">
        <v>508</v>
      </c>
    </row>
    <row r="3413" spans="1:19" hidden="1" x14ac:dyDescent="0.2">
      <c r="A3413" t="s">
        <v>13657</v>
      </c>
      <c r="B3413">
        <v>2019.2</v>
      </c>
      <c r="C3413" t="s">
        <v>20</v>
      </c>
      <c r="D3413" t="s">
        <v>483</v>
      </c>
      <c r="E3413" t="s">
        <v>13669</v>
      </c>
      <c r="F3413" t="s">
        <v>13670</v>
      </c>
      <c r="G3413" t="s">
        <v>55</v>
      </c>
      <c r="H3413" t="s">
        <v>25</v>
      </c>
      <c r="I3413" t="s">
        <v>13671</v>
      </c>
      <c r="J3413" t="s">
        <v>10272</v>
      </c>
      <c r="K3413" t="s">
        <v>28</v>
      </c>
      <c r="L3413">
        <v>241.255</v>
      </c>
      <c r="M3413" t="s">
        <v>29</v>
      </c>
      <c r="N3413">
        <v>232.61066896119999</v>
      </c>
      <c r="O3413">
        <v>8.8539999999999992</v>
      </c>
      <c r="P3413">
        <v>9.7849987032000083</v>
      </c>
      <c r="Q3413">
        <v>10.715001296900017</v>
      </c>
      <c r="R3413">
        <v>11.645999999999999</v>
      </c>
      <c r="S3413" t="s">
        <v>508</v>
      </c>
    </row>
    <row r="3414" spans="1:19" hidden="1" x14ac:dyDescent="0.2">
      <c r="A3414" t="s">
        <v>13657</v>
      </c>
      <c r="B3414">
        <v>2019.2</v>
      </c>
      <c r="C3414" t="s">
        <v>20</v>
      </c>
      <c r="D3414" t="s">
        <v>483</v>
      </c>
      <c r="E3414" t="s">
        <v>13672</v>
      </c>
      <c r="F3414" t="s">
        <v>13673</v>
      </c>
      <c r="G3414" t="s">
        <v>55</v>
      </c>
      <c r="H3414" t="s">
        <v>25</v>
      </c>
      <c r="I3414" t="s">
        <v>13674</v>
      </c>
      <c r="J3414" t="s">
        <v>13675</v>
      </c>
      <c r="K3414" t="s">
        <v>28</v>
      </c>
      <c r="L3414">
        <v>261.255</v>
      </c>
      <c r="M3414" t="s">
        <v>29</v>
      </c>
      <c r="N3414">
        <v>252.64239628625</v>
      </c>
      <c r="O3414">
        <v>8.8539999999999992</v>
      </c>
      <c r="P3414">
        <v>9.7849420293499989</v>
      </c>
      <c r="Q3414">
        <v>10.715057970850001</v>
      </c>
      <c r="R3414">
        <v>11.645999999999999</v>
      </c>
      <c r="S3414" t="s">
        <v>508</v>
      </c>
    </row>
    <row r="3415" spans="1:19" hidden="1" x14ac:dyDescent="0.2">
      <c r="A3415" t="s">
        <v>13657</v>
      </c>
      <c r="B3415">
        <v>2019.2</v>
      </c>
      <c r="C3415" t="s">
        <v>20</v>
      </c>
      <c r="D3415" t="s">
        <v>483</v>
      </c>
      <c r="E3415" t="s">
        <v>13676</v>
      </c>
      <c r="F3415" t="s">
        <v>13677</v>
      </c>
      <c r="G3415" t="s">
        <v>55</v>
      </c>
      <c r="H3415" t="s">
        <v>25</v>
      </c>
      <c r="I3415" t="s">
        <v>13678</v>
      </c>
      <c r="J3415" t="s">
        <v>13679</v>
      </c>
      <c r="K3415" t="s">
        <v>28</v>
      </c>
      <c r="L3415">
        <v>261.255</v>
      </c>
      <c r="M3415" t="s">
        <v>29</v>
      </c>
      <c r="N3415">
        <v>252.57457258455003</v>
      </c>
      <c r="O3415">
        <v>8.8539999999999992</v>
      </c>
      <c r="P3415">
        <v>9.7850633948500008</v>
      </c>
      <c r="Q3415">
        <v>10.714936605450006</v>
      </c>
      <c r="R3415">
        <v>11.645999999999999</v>
      </c>
      <c r="S3415" t="s">
        <v>508</v>
      </c>
    </row>
    <row r="3416" spans="1:19" hidden="1" x14ac:dyDescent="0.2">
      <c r="A3416" t="s">
        <v>13657</v>
      </c>
      <c r="B3416">
        <v>2019.2</v>
      </c>
      <c r="C3416" t="s">
        <v>20</v>
      </c>
      <c r="D3416" t="s">
        <v>483</v>
      </c>
      <c r="E3416" t="s">
        <v>13680</v>
      </c>
      <c r="F3416" t="s">
        <v>13681</v>
      </c>
      <c r="G3416" t="s">
        <v>55</v>
      </c>
      <c r="H3416" t="s">
        <v>25</v>
      </c>
      <c r="I3416" t="s">
        <v>13682</v>
      </c>
      <c r="J3416" t="s">
        <v>13683</v>
      </c>
      <c r="K3416" t="s">
        <v>28</v>
      </c>
      <c r="L3416">
        <v>261.255</v>
      </c>
      <c r="M3416" t="s">
        <v>29</v>
      </c>
      <c r="N3416">
        <v>252.57072762395001</v>
      </c>
      <c r="O3416">
        <v>8.8539999999999992</v>
      </c>
      <c r="P3416">
        <v>9.7850702750499821</v>
      </c>
      <c r="Q3416">
        <v>10.714929725150018</v>
      </c>
      <c r="R3416">
        <v>11.645999999999999</v>
      </c>
      <c r="S3416" t="s">
        <v>508</v>
      </c>
    </row>
    <row r="3417" spans="1:19" hidden="1" x14ac:dyDescent="0.2">
      <c r="A3417" t="s">
        <v>13657</v>
      </c>
      <c r="B3417">
        <v>2019.2</v>
      </c>
      <c r="C3417" t="s">
        <v>20</v>
      </c>
      <c r="D3417" t="s">
        <v>483</v>
      </c>
      <c r="E3417" t="s">
        <v>13684</v>
      </c>
      <c r="F3417" t="s">
        <v>13685</v>
      </c>
      <c r="G3417" t="s">
        <v>55</v>
      </c>
      <c r="H3417" t="s">
        <v>25</v>
      </c>
      <c r="I3417" t="s">
        <v>13686</v>
      </c>
      <c r="J3417" t="s">
        <v>13687</v>
      </c>
      <c r="K3417" t="s">
        <v>28</v>
      </c>
      <c r="L3417">
        <v>261.255</v>
      </c>
      <c r="M3417" t="s">
        <v>29</v>
      </c>
      <c r="N3417">
        <v>252.61072474049999</v>
      </c>
      <c r="O3417">
        <v>8.8539999999999992</v>
      </c>
      <c r="P3417">
        <v>9.7849987031999763</v>
      </c>
      <c r="Q3417">
        <v>10.715001296899988</v>
      </c>
      <c r="R3417">
        <v>11.645999999999999</v>
      </c>
      <c r="S3417" t="s">
        <v>508</v>
      </c>
    </row>
    <row r="3418" spans="1:19" hidden="1" x14ac:dyDescent="0.2">
      <c r="A3418" t="s">
        <v>13657</v>
      </c>
      <c r="B3418">
        <v>2019.2</v>
      </c>
      <c r="C3418" t="s">
        <v>20</v>
      </c>
      <c r="D3418" t="s">
        <v>483</v>
      </c>
      <c r="E3418" t="s">
        <v>13688</v>
      </c>
      <c r="F3418" t="s">
        <v>13689</v>
      </c>
      <c r="G3418" t="s">
        <v>55</v>
      </c>
      <c r="H3418" t="s">
        <v>25</v>
      </c>
      <c r="I3418" t="s">
        <v>13690</v>
      </c>
      <c r="J3418" t="s">
        <v>13691</v>
      </c>
      <c r="K3418" t="s">
        <v>28</v>
      </c>
      <c r="L3418">
        <v>241.255</v>
      </c>
      <c r="M3418" t="s">
        <v>29</v>
      </c>
      <c r="N3418">
        <v>232.59156147685002</v>
      </c>
      <c r="O3418">
        <v>8.8539999999999992</v>
      </c>
      <c r="P3418">
        <v>9.7850357455500419</v>
      </c>
      <c r="Q3418">
        <v>10.714964254650019</v>
      </c>
      <c r="R3418">
        <v>11.645999999999999</v>
      </c>
      <c r="S3418" t="s">
        <v>30</v>
      </c>
    </row>
    <row r="3419" spans="1:19" hidden="1" x14ac:dyDescent="0.2">
      <c r="A3419" t="s">
        <v>13657</v>
      </c>
      <c r="B3419">
        <v>2019.2</v>
      </c>
      <c r="C3419" t="s">
        <v>20</v>
      </c>
      <c r="D3419" t="s">
        <v>483</v>
      </c>
      <c r="E3419" t="s">
        <v>13692</v>
      </c>
      <c r="F3419" t="s">
        <v>13693</v>
      </c>
      <c r="G3419" t="s">
        <v>524</v>
      </c>
      <c r="H3419" t="s">
        <v>25</v>
      </c>
      <c r="I3419" t="s">
        <v>13694</v>
      </c>
      <c r="J3419" t="s">
        <v>13695</v>
      </c>
      <c r="K3419" t="s">
        <v>28</v>
      </c>
      <c r="L3419">
        <v>241.255</v>
      </c>
      <c r="M3419" t="s">
        <v>29</v>
      </c>
      <c r="N3419">
        <v>232.59156147685002</v>
      </c>
      <c r="O3419">
        <v>8.8539999999999992</v>
      </c>
      <c r="P3419">
        <v>9.7850357455500419</v>
      </c>
      <c r="Q3419">
        <v>10.714964254650019</v>
      </c>
      <c r="R3419">
        <v>11.645999999999999</v>
      </c>
      <c r="S3419" t="s">
        <v>508</v>
      </c>
    </row>
    <row r="3420" spans="1:19" hidden="1" x14ac:dyDescent="0.2">
      <c r="A3420" t="s">
        <v>13657</v>
      </c>
      <c r="B3420">
        <v>2019.2</v>
      </c>
      <c r="C3420" t="s">
        <v>20</v>
      </c>
      <c r="D3420" t="s">
        <v>483</v>
      </c>
      <c r="E3420" t="s">
        <v>13696</v>
      </c>
      <c r="F3420" t="s">
        <v>13697</v>
      </c>
      <c r="G3420" t="s">
        <v>55</v>
      </c>
      <c r="H3420" t="s">
        <v>25</v>
      </c>
      <c r="I3420" t="s">
        <v>13698</v>
      </c>
      <c r="J3420" t="s">
        <v>13699</v>
      </c>
      <c r="K3420" t="s">
        <v>28</v>
      </c>
      <c r="L3420">
        <v>241.255</v>
      </c>
      <c r="M3420" t="s">
        <v>29</v>
      </c>
      <c r="N3420">
        <v>232.56715141915001</v>
      </c>
      <c r="O3420">
        <v>8.8539999999999992</v>
      </c>
      <c r="P3420">
        <v>9.7850830676500209</v>
      </c>
      <c r="Q3420">
        <v>10.714916932550011</v>
      </c>
      <c r="R3420">
        <v>11.645999999999999</v>
      </c>
      <c r="S3420" t="s">
        <v>508</v>
      </c>
    </row>
    <row r="3421" spans="1:19" hidden="1" x14ac:dyDescent="0.2">
      <c r="A3421" t="s">
        <v>13657</v>
      </c>
      <c r="B3421">
        <v>2019.2</v>
      </c>
      <c r="C3421" t="s">
        <v>20</v>
      </c>
      <c r="D3421" t="s">
        <v>483</v>
      </c>
      <c r="E3421" t="s">
        <v>13700</v>
      </c>
      <c r="F3421" t="s">
        <v>13701</v>
      </c>
      <c r="G3421" t="s">
        <v>524</v>
      </c>
      <c r="H3421" t="s">
        <v>25</v>
      </c>
      <c r="I3421" t="s">
        <v>13702</v>
      </c>
      <c r="J3421" t="s">
        <v>13703</v>
      </c>
      <c r="K3421" t="s">
        <v>28</v>
      </c>
      <c r="L3421">
        <v>241.255</v>
      </c>
      <c r="M3421" t="s">
        <v>29</v>
      </c>
      <c r="N3421">
        <v>232.56715141915001</v>
      </c>
      <c r="O3421">
        <v>8.8539999999999992</v>
      </c>
      <c r="P3421">
        <v>9.7850830676500209</v>
      </c>
      <c r="Q3421">
        <v>10.714916932550011</v>
      </c>
      <c r="R3421">
        <v>11.645999999999999</v>
      </c>
      <c r="S3421" t="s">
        <v>508</v>
      </c>
    </row>
    <row r="3422" spans="1:19" hidden="1" x14ac:dyDescent="0.2">
      <c r="A3422" t="s">
        <v>13657</v>
      </c>
      <c r="B3422">
        <v>2019.2</v>
      </c>
      <c r="C3422" t="s">
        <v>20</v>
      </c>
      <c r="D3422" t="s">
        <v>483</v>
      </c>
      <c r="E3422" t="s">
        <v>13704</v>
      </c>
      <c r="F3422" t="s">
        <v>13705</v>
      </c>
      <c r="G3422" t="s">
        <v>55</v>
      </c>
      <c r="H3422" t="s">
        <v>25</v>
      </c>
      <c r="I3422" t="s">
        <v>13706</v>
      </c>
      <c r="J3422" t="s">
        <v>13707</v>
      </c>
      <c r="K3422" t="s">
        <v>28</v>
      </c>
      <c r="L3422">
        <v>261.255</v>
      </c>
      <c r="M3422" t="s">
        <v>29</v>
      </c>
      <c r="N3422">
        <v>252.5900240364</v>
      </c>
      <c r="O3422">
        <v>8.8539999999999992</v>
      </c>
      <c r="P3422">
        <v>9.7850357455999717</v>
      </c>
      <c r="Q3422">
        <v>10.71496425459997</v>
      </c>
      <c r="R3422">
        <v>11.645999999999999</v>
      </c>
      <c r="S3422" t="s">
        <v>35</v>
      </c>
    </row>
    <row r="3423" spans="1:19" hidden="1" x14ac:dyDescent="0.2">
      <c r="A3423" t="s">
        <v>13657</v>
      </c>
      <c r="B3423">
        <v>2019.2</v>
      </c>
      <c r="C3423" t="s">
        <v>20</v>
      </c>
      <c r="D3423" t="s">
        <v>483</v>
      </c>
      <c r="E3423" t="s">
        <v>13708</v>
      </c>
      <c r="F3423" t="s">
        <v>13709</v>
      </c>
      <c r="G3423" t="s">
        <v>524</v>
      </c>
      <c r="H3423" t="s">
        <v>25</v>
      </c>
      <c r="I3423" t="s">
        <v>13710</v>
      </c>
      <c r="J3423" t="s">
        <v>13711</v>
      </c>
      <c r="K3423" t="s">
        <v>28</v>
      </c>
      <c r="L3423">
        <v>261.255</v>
      </c>
      <c r="M3423" t="s">
        <v>29</v>
      </c>
      <c r="N3423">
        <v>252.5900240364</v>
      </c>
      <c r="O3423">
        <v>8.8539999999999992</v>
      </c>
      <c r="P3423">
        <v>9.7850357455999717</v>
      </c>
      <c r="Q3423">
        <v>10.71496425459997</v>
      </c>
      <c r="R3423">
        <v>11.645999999999999</v>
      </c>
      <c r="S3423" t="s">
        <v>30</v>
      </c>
    </row>
    <row r="3424" spans="1:19" hidden="1" x14ac:dyDescent="0.2">
      <c r="A3424" t="s">
        <v>13657</v>
      </c>
      <c r="B3424">
        <v>2019.2</v>
      </c>
      <c r="C3424" t="s">
        <v>20</v>
      </c>
      <c r="D3424" t="s">
        <v>483</v>
      </c>
      <c r="E3424" t="s">
        <v>13712</v>
      </c>
      <c r="F3424" t="s">
        <v>13713</v>
      </c>
      <c r="G3424" t="s">
        <v>55</v>
      </c>
      <c r="H3424" t="s">
        <v>25</v>
      </c>
      <c r="I3424" t="s">
        <v>13714</v>
      </c>
      <c r="J3424" t="s">
        <v>13715</v>
      </c>
      <c r="K3424" t="s">
        <v>28</v>
      </c>
      <c r="L3424">
        <v>261.255</v>
      </c>
      <c r="M3424" t="s">
        <v>29</v>
      </c>
      <c r="N3424">
        <v>252.56357861994999</v>
      </c>
      <c r="O3424">
        <v>8.8539999999999992</v>
      </c>
      <c r="P3424">
        <v>9.7850830676500209</v>
      </c>
      <c r="Q3424">
        <v>10.714916932450006</v>
      </c>
      <c r="R3424">
        <v>11.645999999999999</v>
      </c>
      <c r="S3424" t="s">
        <v>508</v>
      </c>
    </row>
    <row r="3425" spans="1:21" hidden="1" x14ac:dyDescent="0.2">
      <c r="A3425" t="s">
        <v>13657</v>
      </c>
      <c r="B3425">
        <v>2019.2</v>
      </c>
      <c r="C3425" t="s">
        <v>20</v>
      </c>
      <c r="D3425" t="s">
        <v>483</v>
      </c>
      <c r="E3425" t="s">
        <v>13716</v>
      </c>
      <c r="F3425" t="s">
        <v>13717</v>
      </c>
      <c r="G3425" t="s">
        <v>524</v>
      </c>
      <c r="H3425" t="s">
        <v>25</v>
      </c>
      <c r="I3425" t="s">
        <v>13718</v>
      </c>
      <c r="J3425" t="s">
        <v>13719</v>
      </c>
      <c r="K3425" t="s">
        <v>28</v>
      </c>
      <c r="L3425">
        <v>261.255</v>
      </c>
      <c r="M3425" t="s">
        <v>29</v>
      </c>
      <c r="N3425">
        <v>252.56357861994999</v>
      </c>
      <c r="O3425">
        <v>8.8539999999999992</v>
      </c>
      <c r="P3425">
        <v>9.7850830676500209</v>
      </c>
      <c r="Q3425">
        <v>10.714916932450006</v>
      </c>
      <c r="R3425">
        <v>11.645999999999999</v>
      </c>
      <c r="S3425" t="s">
        <v>508</v>
      </c>
    </row>
    <row r="3426" spans="1:21" hidden="1" x14ac:dyDescent="0.2">
      <c r="A3426" t="s">
        <v>13720</v>
      </c>
      <c r="B3426">
        <v>2019.2</v>
      </c>
      <c r="C3426" t="s">
        <v>20</v>
      </c>
      <c r="D3426" t="s">
        <v>483</v>
      </c>
      <c r="E3426" t="s">
        <v>13721</v>
      </c>
      <c r="F3426" t="s">
        <v>13722</v>
      </c>
      <c r="G3426" t="s">
        <v>55</v>
      </c>
      <c r="H3426" t="s">
        <v>25</v>
      </c>
      <c r="I3426" t="s">
        <v>13723</v>
      </c>
      <c r="J3426" t="s">
        <v>13724</v>
      </c>
      <c r="K3426" t="s">
        <v>28</v>
      </c>
      <c r="L3426">
        <v>762.44670880624483</v>
      </c>
      <c r="M3426" t="s">
        <v>29</v>
      </c>
      <c r="N3426">
        <v>244.07193212849998</v>
      </c>
      <c r="O3426">
        <v>10.291499999999999</v>
      </c>
      <c r="P3426">
        <v>9.4585000000000008</v>
      </c>
      <c r="Q3426">
        <v>8.4690571372999823</v>
      </c>
      <c r="R3426">
        <v>10.271932128599971</v>
      </c>
      <c r="S3426" t="s">
        <v>508</v>
      </c>
    </row>
    <row r="3427" spans="1:21" hidden="1" x14ac:dyDescent="0.2">
      <c r="A3427" t="s">
        <v>13725</v>
      </c>
      <c r="B3427">
        <v>2019.2</v>
      </c>
      <c r="C3427" t="s">
        <v>20</v>
      </c>
      <c r="D3427" t="s">
        <v>508</v>
      </c>
      <c r="E3427" t="s">
        <v>13726</v>
      </c>
      <c r="F3427" t="s">
        <v>13727</v>
      </c>
      <c r="G3427" t="s">
        <v>55</v>
      </c>
      <c r="H3427" t="s">
        <v>25</v>
      </c>
      <c r="I3427" t="s">
        <v>13728</v>
      </c>
      <c r="J3427" t="s">
        <v>13729</v>
      </c>
      <c r="K3427" t="s">
        <v>28</v>
      </c>
      <c r="L3427">
        <v>245.5</v>
      </c>
      <c r="M3427" t="s">
        <v>29</v>
      </c>
      <c r="N3427">
        <v>236.44897237845001</v>
      </c>
      <c r="O3427">
        <v>11.461305611150019</v>
      </c>
      <c r="P3427">
        <v>9.5210102923500006</v>
      </c>
      <c r="Q3427">
        <v>11.896010292349999</v>
      </c>
      <c r="R3427">
        <v>9.3351768352499622</v>
      </c>
      <c r="S3427" t="s">
        <v>508</v>
      </c>
    </row>
    <row r="3428" spans="1:21" hidden="1" x14ac:dyDescent="0.2">
      <c r="A3428" t="s">
        <v>13725</v>
      </c>
      <c r="B3428">
        <v>2019.2</v>
      </c>
      <c r="C3428" t="s">
        <v>20</v>
      </c>
      <c r="D3428" t="s">
        <v>508</v>
      </c>
      <c r="E3428" t="s">
        <v>13730</v>
      </c>
      <c r="F3428" t="s">
        <v>13731</v>
      </c>
      <c r="G3428" t="s">
        <v>55</v>
      </c>
      <c r="H3428" t="s">
        <v>25</v>
      </c>
      <c r="I3428" t="s">
        <v>13732</v>
      </c>
      <c r="J3428" t="s">
        <v>13733</v>
      </c>
      <c r="K3428" t="s">
        <v>28</v>
      </c>
      <c r="L3428">
        <v>245.5</v>
      </c>
      <c r="M3428" t="s">
        <v>29</v>
      </c>
      <c r="N3428">
        <v>236.54273376262501</v>
      </c>
      <c r="O3428">
        <v>11.465112625124993</v>
      </c>
      <c r="P3428">
        <v>9.5240517472250001</v>
      </c>
      <c r="Q3428">
        <v>11.899051747225</v>
      </c>
      <c r="R3428">
        <v>9.3372078925750071</v>
      </c>
      <c r="S3428" t="s">
        <v>508</v>
      </c>
    </row>
    <row r="3429" spans="1:21" hidden="1" x14ac:dyDescent="0.2">
      <c r="A3429" t="s">
        <v>13725</v>
      </c>
      <c r="B3429">
        <v>2019.2</v>
      </c>
      <c r="C3429" t="s">
        <v>20</v>
      </c>
      <c r="D3429" t="s">
        <v>508</v>
      </c>
      <c r="E3429" t="s">
        <v>13734</v>
      </c>
      <c r="F3429" t="s">
        <v>13735</v>
      </c>
      <c r="G3429" t="s">
        <v>55</v>
      </c>
      <c r="H3429" t="s">
        <v>25</v>
      </c>
      <c r="I3429" t="s">
        <v>13736</v>
      </c>
      <c r="J3429" t="s">
        <v>13737</v>
      </c>
      <c r="K3429" t="s">
        <v>28</v>
      </c>
      <c r="L3429">
        <v>245.5</v>
      </c>
      <c r="M3429" t="s">
        <v>29</v>
      </c>
      <c r="N3429">
        <v>236.48704590994998</v>
      </c>
      <c r="O3429">
        <v>11.462851519050012</v>
      </c>
      <c r="P3429">
        <v>9.5222453309500068</v>
      </c>
      <c r="Q3429">
        <v>11.897245330949975</v>
      </c>
      <c r="R3429">
        <v>9.3360015833499705</v>
      </c>
      <c r="S3429" t="s">
        <v>508</v>
      </c>
    </row>
    <row r="3430" spans="1:21" hidden="1" x14ac:dyDescent="0.2">
      <c r="A3430" t="s">
        <v>13738</v>
      </c>
      <c r="B3430">
        <v>2019.2</v>
      </c>
      <c r="C3430" t="s">
        <v>20</v>
      </c>
      <c r="D3430" t="s">
        <v>508</v>
      </c>
      <c r="E3430" t="s">
        <v>13739</v>
      </c>
      <c r="F3430" t="s">
        <v>13740</v>
      </c>
      <c r="G3430" t="s">
        <v>55</v>
      </c>
      <c r="H3430" t="s">
        <v>25</v>
      </c>
      <c r="I3430" t="s">
        <v>13741</v>
      </c>
      <c r="J3430" t="s">
        <v>13742</v>
      </c>
      <c r="K3430" t="s">
        <v>28</v>
      </c>
      <c r="L3430">
        <v>220.39144005151641</v>
      </c>
      <c r="M3430" t="s">
        <v>29</v>
      </c>
      <c r="N3430">
        <v>224.22127189044997</v>
      </c>
      <c r="O3430">
        <v>10.477471890550012</v>
      </c>
      <c r="P3430">
        <v>8.5264292498000422</v>
      </c>
      <c r="Q3430">
        <v>10.413356026249962</v>
      </c>
      <c r="R3430">
        <v>8.4774718905499835</v>
      </c>
      <c r="S3430" t="s">
        <v>508</v>
      </c>
    </row>
    <row r="3431" spans="1:21" hidden="1" x14ac:dyDescent="0.2">
      <c r="A3431" t="s">
        <v>13738</v>
      </c>
      <c r="B3431">
        <v>2019.2</v>
      </c>
      <c r="C3431" t="s">
        <v>20</v>
      </c>
      <c r="D3431" t="s">
        <v>508</v>
      </c>
      <c r="E3431" t="s">
        <v>13743</v>
      </c>
      <c r="F3431" t="s">
        <v>13744</v>
      </c>
      <c r="G3431" t="s">
        <v>55</v>
      </c>
      <c r="H3431" t="s">
        <v>25</v>
      </c>
      <c r="I3431" t="s">
        <v>13745</v>
      </c>
      <c r="J3431" t="s">
        <v>13746</v>
      </c>
      <c r="K3431" t="s">
        <v>28</v>
      </c>
      <c r="L3431">
        <v>230.53799999999998</v>
      </c>
      <c r="M3431" t="s">
        <v>29</v>
      </c>
      <c r="N3431">
        <v>224.32470948694998</v>
      </c>
      <c r="O3431">
        <v>8.5240601210499829</v>
      </c>
      <c r="P3431">
        <v>11.479000000000001</v>
      </c>
      <c r="Q3431">
        <v>8.4759398793500011</v>
      </c>
      <c r="R3431">
        <v>11.416499999999999</v>
      </c>
      <c r="S3431" t="s">
        <v>508</v>
      </c>
    </row>
    <row r="3432" spans="1:21" hidden="1" x14ac:dyDescent="0.2">
      <c r="A3432" t="s">
        <v>13738</v>
      </c>
      <c r="B3432">
        <v>2019.2</v>
      </c>
      <c r="C3432" t="s">
        <v>20</v>
      </c>
      <c r="D3432" t="s">
        <v>508</v>
      </c>
      <c r="E3432" t="s">
        <v>13747</v>
      </c>
      <c r="F3432" t="s">
        <v>13748</v>
      </c>
      <c r="G3432" t="s">
        <v>55</v>
      </c>
      <c r="H3432" t="s">
        <v>25</v>
      </c>
      <c r="I3432" t="s">
        <v>13749</v>
      </c>
      <c r="J3432" t="s">
        <v>13750</v>
      </c>
      <c r="K3432" t="s">
        <v>28</v>
      </c>
      <c r="L3432">
        <v>219.56035800000001</v>
      </c>
      <c r="M3432" t="s">
        <v>29</v>
      </c>
      <c r="N3432">
        <v>224.41816445750001</v>
      </c>
      <c r="O3432">
        <v>8.5304139955499814</v>
      </c>
      <c r="P3432">
        <v>11.479000000000001</v>
      </c>
      <c r="Q3432">
        <v>8.4695860048500009</v>
      </c>
      <c r="R3432">
        <v>11.416499999999999</v>
      </c>
      <c r="S3432" t="s">
        <v>508</v>
      </c>
    </row>
    <row r="3433" spans="1:21" hidden="1" x14ac:dyDescent="0.2">
      <c r="A3433" t="s">
        <v>13751</v>
      </c>
      <c r="B3433">
        <v>2019.2</v>
      </c>
      <c r="C3433" t="s">
        <v>20</v>
      </c>
      <c r="D3433" t="s">
        <v>483</v>
      </c>
      <c r="E3433" t="s">
        <v>13752</v>
      </c>
      <c r="F3433" t="s">
        <v>13753</v>
      </c>
      <c r="G3433" t="s">
        <v>55</v>
      </c>
      <c r="H3433" t="s">
        <v>25</v>
      </c>
      <c r="I3433" t="s">
        <v>13754</v>
      </c>
      <c r="J3433" t="s">
        <v>13755</v>
      </c>
      <c r="K3433" t="s">
        <v>28</v>
      </c>
      <c r="L3433">
        <v>232.44</v>
      </c>
      <c r="M3433" t="s">
        <v>29</v>
      </c>
      <c r="N3433">
        <v>222.46130668440003</v>
      </c>
      <c r="O3433">
        <v>9.0835000000000008</v>
      </c>
      <c r="P3433">
        <v>10.916499999999999</v>
      </c>
      <c r="Q3433">
        <v>10.7759447431</v>
      </c>
      <c r="R3433">
        <v>9.3539999999999992</v>
      </c>
      <c r="S3433" t="s">
        <v>508</v>
      </c>
    </row>
    <row r="3434" spans="1:21" hidden="1" x14ac:dyDescent="0.2">
      <c r="A3434" t="s">
        <v>13751</v>
      </c>
      <c r="B3434">
        <v>2019.2</v>
      </c>
      <c r="C3434" t="s">
        <v>20</v>
      </c>
      <c r="D3434" t="s">
        <v>483</v>
      </c>
      <c r="E3434" t="s">
        <v>13756</v>
      </c>
      <c r="F3434" t="s">
        <v>13757</v>
      </c>
      <c r="G3434" t="s">
        <v>55</v>
      </c>
      <c r="H3434" t="s">
        <v>25</v>
      </c>
      <c r="I3434" t="s">
        <v>13758</v>
      </c>
      <c r="J3434" t="s">
        <v>13759</v>
      </c>
      <c r="K3434" t="s">
        <v>28</v>
      </c>
      <c r="L3434">
        <v>238.75</v>
      </c>
      <c r="M3434" t="s">
        <v>29</v>
      </c>
      <c r="N3434">
        <v>221.01691469775002</v>
      </c>
      <c r="O3434">
        <v>11.969507517749994</v>
      </c>
      <c r="P3434">
        <v>10.166499999999999</v>
      </c>
      <c r="Q3434">
        <v>9.0414999999999992</v>
      </c>
      <c r="R3434">
        <v>10.916423749749994</v>
      </c>
      <c r="S3434" t="s">
        <v>30</v>
      </c>
    </row>
    <row r="3435" spans="1:21" hidden="1" x14ac:dyDescent="0.2">
      <c r="A3435" t="s">
        <v>13751</v>
      </c>
      <c r="B3435">
        <v>2019.2</v>
      </c>
      <c r="C3435" t="s">
        <v>20</v>
      </c>
      <c r="D3435" t="s">
        <v>483</v>
      </c>
      <c r="E3435" t="s">
        <v>13760</v>
      </c>
      <c r="F3435" t="s">
        <v>13761</v>
      </c>
      <c r="G3435" t="s">
        <v>55</v>
      </c>
      <c r="H3435" t="s">
        <v>25</v>
      </c>
      <c r="I3435" t="s">
        <v>13762</v>
      </c>
      <c r="J3435" t="s">
        <v>13763</v>
      </c>
      <c r="K3435" t="s">
        <v>28</v>
      </c>
      <c r="L3435">
        <v>238.75</v>
      </c>
      <c r="M3435" t="s">
        <v>29</v>
      </c>
      <c r="N3435">
        <v>221.03530716310001</v>
      </c>
      <c r="O3435">
        <v>11.9702089126</v>
      </c>
      <c r="P3435">
        <v>10.166499999999999</v>
      </c>
      <c r="Q3435">
        <v>9.0414999999999992</v>
      </c>
      <c r="R3435">
        <v>10.916499999999999</v>
      </c>
      <c r="S3435" t="s">
        <v>508</v>
      </c>
    </row>
    <row r="3436" spans="1:21" hidden="1" x14ac:dyDescent="0.2">
      <c r="A3436" t="s">
        <v>13764</v>
      </c>
      <c r="B3436">
        <v>2019.2</v>
      </c>
      <c r="C3436" t="s">
        <v>20</v>
      </c>
      <c r="D3436" t="s">
        <v>483</v>
      </c>
      <c r="E3436" t="s">
        <v>13765</v>
      </c>
      <c r="F3436" t="s">
        <v>13766</v>
      </c>
      <c r="G3436" t="s">
        <v>55</v>
      </c>
      <c r="H3436" t="s">
        <v>25</v>
      </c>
      <c r="I3436" t="s">
        <v>13767</v>
      </c>
      <c r="J3436" t="s">
        <v>13768</v>
      </c>
      <c r="K3436" t="s">
        <v>28</v>
      </c>
      <c r="L3436">
        <v>1795.9739</v>
      </c>
      <c r="M3436" t="s">
        <v>29</v>
      </c>
      <c r="N3436">
        <v>263.92108149075</v>
      </c>
      <c r="O3436">
        <v>9.5337414908499998</v>
      </c>
      <c r="P3436">
        <v>11.408738509349972</v>
      </c>
      <c r="Q3436">
        <v>9.4710414908500002</v>
      </c>
      <c r="R3436">
        <v>11.346036773749995</v>
      </c>
      <c r="S3436" t="s">
        <v>30</v>
      </c>
    </row>
    <row r="3437" spans="1:21" hidden="1" x14ac:dyDescent="0.2">
      <c r="A3437" t="s">
        <v>13769</v>
      </c>
      <c r="B3437">
        <v>2019.2</v>
      </c>
      <c r="C3437" t="s">
        <v>20</v>
      </c>
      <c r="D3437" t="s">
        <v>61</v>
      </c>
      <c r="E3437" t="s">
        <v>13770</v>
      </c>
      <c r="F3437" t="s">
        <v>13771</v>
      </c>
      <c r="G3437" t="s">
        <v>55</v>
      </c>
      <c r="H3437" t="s">
        <v>25</v>
      </c>
      <c r="I3437" t="s">
        <v>13772</v>
      </c>
      <c r="J3437" t="s">
        <v>13773</v>
      </c>
      <c r="K3437" t="s">
        <v>28</v>
      </c>
      <c r="L3437" s="1">
        <v>219</v>
      </c>
      <c r="M3437" t="s">
        <v>29</v>
      </c>
      <c r="N3437">
        <v>224.75023729255</v>
      </c>
      <c r="O3437">
        <v>11.901576397349999</v>
      </c>
      <c r="P3437">
        <v>8.4015763974499755</v>
      </c>
      <c r="Q3437">
        <v>8.5984236030500121</v>
      </c>
      <c r="R3437">
        <v>9.5888763971499884</v>
      </c>
      <c r="S3437" t="s">
        <v>30</v>
      </c>
      <c r="T3437">
        <f t="shared" ref="T3437:T3438" si="8">ABS(O3437-P3437)</f>
        <v>3.4999999999000231</v>
      </c>
      <c r="U3437">
        <f t="shared" ref="U3437:U3438" si="9">ABS(Q3437-R3437)</f>
        <v>0.99045279409997633</v>
      </c>
    </row>
    <row r="3438" spans="1:21" hidden="1" x14ac:dyDescent="0.2">
      <c r="A3438" t="s">
        <v>13769</v>
      </c>
      <c r="B3438">
        <v>2019.2</v>
      </c>
      <c r="C3438" t="s">
        <v>20</v>
      </c>
      <c r="D3438" t="s">
        <v>61</v>
      </c>
      <c r="E3438" t="s">
        <v>13774</v>
      </c>
      <c r="F3438" t="s">
        <v>13775</v>
      </c>
      <c r="G3438" t="s">
        <v>524</v>
      </c>
      <c r="H3438" t="s">
        <v>25</v>
      </c>
      <c r="I3438" t="s">
        <v>13776</v>
      </c>
      <c r="J3438" t="s">
        <v>13777</v>
      </c>
      <c r="K3438" t="s">
        <v>28</v>
      </c>
      <c r="L3438" s="1">
        <v>219</v>
      </c>
      <c r="M3438" t="s">
        <v>29</v>
      </c>
      <c r="N3438">
        <v>224.75023729255</v>
      </c>
      <c r="O3438">
        <v>11.901576397349999</v>
      </c>
      <c r="P3438">
        <v>8.4015763974499755</v>
      </c>
      <c r="Q3438">
        <v>8.5984236030500121</v>
      </c>
      <c r="R3438">
        <v>9.5888763971499884</v>
      </c>
      <c r="S3438" t="s">
        <v>30</v>
      </c>
      <c r="T3438">
        <f t="shared" si="8"/>
        <v>3.4999999999000231</v>
      </c>
      <c r="U3438">
        <f t="shared" si="9"/>
        <v>0.99045279409997633</v>
      </c>
    </row>
    <row r="3439" spans="1:21" hidden="1" x14ac:dyDescent="0.2">
      <c r="A3439" t="s">
        <v>13778</v>
      </c>
      <c r="B3439">
        <v>2019.2</v>
      </c>
      <c r="C3439" t="s">
        <v>20</v>
      </c>
      <c r="D3439" t="s">
        <v>508</v>
      </c>
      <c r="E3439" t="s">
        <v>13779</v>
      </c>
      <c r="F3439" t="s">
        <v>13780</v>
      </c>
      <c r="G3439" t="s">
        <v>55</v>
      </c>
      <c r="H3439" t="s">
        <v>25</v>
      </c>
      <c r="I3439" t="s">
        <v>13781</v>
      </c>
      <c r="J3439" t="s">
        <v>13782</v>
      </c>
      <c r="K3439" t="s">
        <v>58</v>
      </c>
      <c r="L3439" s="1">
        <v>233</v>
      </c>
      <c r="M3439" t="s">
        <v>29</v>
      </c>
      <c r="N3439">
        <v>232.96865</v>
      </c>
      <c r="O3439">
        <v>11.96865</v>
      </c>
      <c r="P3439">
        <v>9.9686500000000002</v>
      </c>
      <c r="Q3439">
        <v>10.031350000199977</v>
      </c>
      <c r="R3439">
        <v>12.031350000000026</v>
      </c>
      <c r="S3439" t="s">
        <v>508</v>
      </c>
    </row>
    <row r="3440" spans="1:21" hidden="1" x14ac:dyDescent="0.2">
      <c r="A3440" t="s">
        <v>13778</v>
      </c>
      <c r="B3440">
        <v>2019.2</v>
      </c>
      <c r="C3440" t="s">
        <v>20</v>
      </c>
      <c r="D3440" t="s">
        <v>508</v>
      </c>
      <c r="E3440" t="s">
        <v>13783</v>
      </c>
      <c r="F3440" t="s">
        <v>13784</v>
      </c>
      <c r="G3440" t="s">
        <v>55</v>
      </c>
      <c r="H3440" t="s">
        <v>25</v>
      </c>
      <c r="I3440" t="s">
        <v>13785</v>
      </c>
      <c r="J3440" t="s">
        <v>13786</v>
      </c>
      <c r="K3440" t="s">
        <v>58</v>
      </c>
      <c r="L3440" s="1">
        <v>233</v>
      </c>
      <c r="M3440" t="s">
        <v>29</v>
      </c>
      <c r="N3440">
        <v>232.96865</v>
      </c>
      <c r="O3440">
        <v>11.96865</v>
      </c>
      <c r="P3440">
        <v>9.9686500000000002</v>
      </c>
      <c r="Q3440">
        <v>10.031350000199977</v>
      </c>
      <c r="R3440">
        <v>12.031350000000026</v>
      </c>
      <c r="S3440" t="s">
        <v>508</v>
      </c>
    </row>
    <row r="3441" spans="1:19" hidden="1" x14ac:dyDescent="0.2">
      <c r="A3441" t="s">
        <v>13778</v>
      </c>
      <c r="B3441">
        <v>2019.2</v>
      </c>
      <c r="C3441" t="s">
        <v>20</v>
      </c>
      <c r="D3441" t="s">
        <v>508</v>
      </c>
      <c r="E3441" t="s">
        <v>13787</v>
      </c>
      <c r="F3441" t="s">
        <v>13788</v>
      </c>
      <c r="G3441" t="s">
        <v>55</v>
      </c>
      <c r="H3441" t="s">
        <v>25</v>
      </c>
      <c r="I3441" t="s">
        <v>13789</v>
      </c>
      <c r="J3441" t="s">
        <v>13790</v>
      </c>
      <c r="K3441" t="s">
        <v>58</v>
      </c>
      <c r="L3441" s="1">
        <v>233</v>
      </c>
      <c r="M3441" t="s">
        <v>29</v>
      </c>
      <c r="N3441">
        <v>232.96865</v>
      </c>
      <c r="O3441">
        <v>11.96865</v>
      </c>
      <c r="P3441">
        <v>9.9686500000000002</v>
      </c>
      <c r="Q3441">
        <v>10.031350000199977</v>
      </c>
      <c r="R3441">
        <v>12.031350000000026</v>
      </c>
      <c r="S3441" t="s">
        <v>508</v>
      </c>
    </row>
    <row r="3442" spans="1:19" hidden="1" x14ac:dyDescent="0.2">
      <c r="A3442" t="s">
        <v>13778</v>
      </c>
      <c r="B3442">
        <v>2019.2</v>
      </c>
      <c r="C3442" t="s">
        <v>20</v>
      </c>
      <c r="D3442" t="s">
        <v>508</v>
      </c>
      <c r="E3442" t="s">
        <v>13791</v>
      </c>
      <c r="F3442" t="s">
        <v>13792</v>
      </c>
      <c r="G3442" t="s">
        <v>55</v>
      </c>
      <c r="H3442" t="s">
        <v>25</v>
      </c>
      <c r="I3442" t="s">
        <v>13793</v>
      </c>
      <c r="J3442" t="s">
        <v>13794</v>
      </c>
      <c r="K3442" t="s">
        <v>58</v>
      </c>
      <c r="L3442" s="1">
        <v>233</v>
      </c>
      <c r="M3442" t="s">
        <v>29</v>
      </c>
      <c r="N3442">
        <v>232.96865</v>
      </c>
      <c r="O3442">
        <v>11.96865</v>
      </c>
      <c r="P3442">
        <v>9.9686500000000002</v>
      </c>
      <c r="Q3442">
        <v>10.031350000199977</v>
      </c>
      <c r="R3442">
        <v>12.031350000000026</v>
      </c>
      <c r="S3442" t="s">
        <v>508</v>
      </c>
    </row>
    <row r="3443" spans="1:19" hidden="1" x14ac:dyDescent="0.2">
      <c r="A3443" t="s">
        <v>13795</v>
      </c>
      <c r="B3443">
        <v>2019.2</v>
      </c>
      <c r="C3443" t="s">
        <v>20</v>
      </c>
      <c r="D3443" t="s">
        <v>483</v>
      </c>
      <c r="E3443" t="s">
        <v>13796</v>
      </c>
      <c r="F3443" t="s">
        <v>13797</v>
      </c>
      <c r="G3443" t="s">
        <v>55</v>
      </c>
      <c r="H3443" t="s">
        <v>25</v>
      </c>
      <c r="I3443" t="s">
        <v>13798</v>
      </c>
      <c r="J3443" t="s">
        <v>1169</v>
      </c>
      <c r="K3443" t="s">
        <v>58</v>
      </c>
      <c r="L3443" s="1">
        <v>233</v>
      </c>
      <c r="M3443" t="s">
        <v>29</v>
      </c>
      <c r="N3443">
        <v>232.96865</v>
      </c>
      <c r="O3443">
        <v>11.96865</v>
      </c>
      <c r="P3443">
        <v>9.9686500000000002</v>
      </c>
      <c r="Q3443">
        <v>10.031350000199977</v>
      </c>
      <c r="R3443">
        <v>12.031350000000026</v>
      </c>
      <c r="S3443" t="s">
        <v>508</v>
      </c>
    </row>
    <row r="3444" spans="1:19" hidden="1" x14ac:dyDescent="0.2">
      <c r="A3444" t="s">
        <v>13799</v>
      </c>
      <c r="B3444">
        <v>2019.2</v>
      </c>
      <c r="C3444" t="s">
        <v>20</v>
      </c>
      <c r="D3444" t="s">
        <v>508</v>
      </c>
      <c r="E3444" t="s">
        <v>13800</v>
      </c>
      <c r="F3444" t="s">
        <v>13801</v>
      </c>
      <c r="G3444" t="s">
        <v>55</v>
      </c>
      <c r="H3444" t="s">
        <v>25</v>
      </c>
      <c r="I3444" t="s">
        <v>13802</v>
      </c>
      <c r="J3444" t="s">
        <v>13803</v>
      </c>
      <c r="K3444" t="s">
        <v>58</v>
      </c>
      <c r="L3444" s="1">
        <v>233</v>
      </c>
      <c r="M3444" t="s">
        <v>29</v>
      </c>
      <c r="N3444">
        <v>232.96865</v>
      </c>
      <c r="O3444">
        <v>11.96865</v>
      </c>
      <c r="P3444">
        <v>9.9686500000000002</v>
      </c>
      <c r="Q3444">
        <v>10.031350000199977</v>
      </c>
      <c r="R3444">
        <v>12.031350000000026</v>
      </c>
      <c r="S3444" t="s">
        <v>508</v>
      </c>
    </row>
    <row r="3445" spans="1:19" hidden="1" x14ac:dyDescent="0.2">
      <c r="A3445" t="s">
        <v>13804</v>
      </c>
      <c r="B3445">
        <v>2019.2</v>
      </c>
      <c r="C3445" t="s">
        <v>20</v>
      </c>
      <c r="D3445" t="s">
        <v>508</v>
      </c>
      <c r="E3445" t="s">
        <v>13805</v>
      </c>
      <c r="F3445" t="s">
        <v>13806</v>
      </c>
      <c r="G3445" t="s">
        <v>55</v>
      </c>
      <c r="H3445" t="s">
        <v>25</v>
      </c>
      <c r="I3445" t="s">
        <v>13807</v>
      </c>
      <c r="J3445" t="s">
        <v>13808</v>
      </c>
      <c r="K3445" t="s">
        <v>28</v>
      </c>
      <c r="L3445">
        <v>220.57</v>
      </c>
      <c r="M3445" t="s">
        <v>29</v>
      </c>
      <c r="N3445">
        <v>225.91389936580001</v>
      </c>
      <c r="O3445">
        <v>12.104000000000001</v>
      </c>
      <c r="P3445">
        <v>10.354000000000001</v>
      </c>
      <c r="Q3445">
        <v>8.9585000000000008</v>
      </c>
      <c r="R3445">
        <v>8.6039999999999992</v>
      </c>
      <c r="S3445" t="s">
        <v>508</v>
      </c>
    </row>
    <row r="3446" spans="1:19" hidden="1" x14ac:dyDescent="0.2">
      <c r="A3446" t="s">
        <v>13804</v>
      </c>
      <c r="B3446">
        <v>2019.2</v>
      </c>
      <c r="C3446" t="s">
        <v>20</v>
      </c>
      <c r="D3446" t="s">
        <v>508</v>
      </c>
      <c r="E3446" t="s">
        <v>13809</v>
      </c>
      <c r="F3446" t="s">
        <v>13810</v>
      </c>
      <c r="G3446" t="s">
        <v>524</v>
      </c>
      <c r="H3446" t="s">
        <v>25</v>
      </c>
      <c r="I3446" t="s">
        <v>13811</v>
      </c>
      <c r="J3446" t="s">
        <v>13812</v>
      </c>
      <c r="K3446" t="s">
        <v>28</v>
      </c>
      <c r="L3446">
        <v>220.57</v>
      </c>
      <c r="M3446" t="s">
        <v>29</v>
      </c>
      <c r="N3446">
        <v>225.91389936580001</v>
      </c>
      <c r="O3446">
        <v>12.104000000000001</v>
      </c>
      <c r="P3446">
        <v>10.354000000000001</v>
      </c>
      <c r="Q3446">
        <v>8.9585000000000008</v>
      </c>
      <c r="R3446">
        <v>8.6039999999999992</v>
      </c>
      <c r="S3446" t="s">
        <v>508</v>
      </c>
    </row>
    <row r="3447" spans="1:19" hidden="1" x14ac:dyDescent="0.2">
      <c r="A3447" t="s">
        <v>13804</v>
      </c>
      <c r="B3447">
        <v>2019.2</v>
      </c>
      <c r="C3447" t="s">
        <v>20</v>
      </c>
      <c r="D3447" t="s">
        <v>508</v>
      </c>
      <c r="E3447" t="s">
        <v>13813</v>
      </c>
      <c r="F3447" t="s">
        <v>13814</v>
      </c>
      <c r="G3447" t="s">
        <v>55</v>
      </c>
      <c r="H3447" t="s">
        <v>25</v>
      </c>
      <c r="I3447" t="s">
        <v>13815</v>
      </c>
      <c r="J3447" t="s">
        <v>13816</v>
      </c>
      <c r="K3447" t="s">
        <v>28</v>
      </c>
      <c r="L3447">
        <v>220.57</v>
      </c>
      <c r="M3447" t="s">
        <v>29</v>
      </c>
      <c r="N3447">
        <v>225.91390735350009</v>
      </c>
      <c r="O3447">
        <v>12.104000000000001</v>
      </c>
      <c r="P3447">
        <v>10.354000000000001</v>
      </c>
      <c r="Q3447">
        <v>8.9585000000000008</v>
      </c>
      <c r="R3447">
        <v>8.6039999999999992</v>
      </c>
      <c r="S3447" t="s">
        <v>508</v>
      </c>
    </row>
    <row r="3448" spans="1:19" hidden="1" x14ac:dyDescent="0.2">
      <c r="A3448" t="s">
        <v>13804</v>
      </c>
      <c r="B3448">
        <v>2019.2</v>
      </c>
      <c r="C3448" t="s">
        <v>20</v>
      </c>
      <c r="D3448" t="s">
        <v>508</v>
      </c>
      <c r="E3448" t="s">
        <v>13817</v>
      </c>
      <c r="F3448" t="s">
        <v>13818</v>
      </c>
      <c r="G3448" t="s">
        <v>524</v>
      </c>
      <c r="H3448" t="s">
        <v>25</v>
      </c>
      <c r="I3448" t="s">
        <v>13819</v>
      </c>
      <c r="J3448" t="s">
        <v>13820</v>
      </c>
      <c r="K3448" t="s">
        <v>28</v>
      </c>
      <c r="L3448">
        <v>220.57</v>
      </c>
      <c r="M3448" t="s">
        <v>29</v>
      </c>
      <c r="N3448">
        <v>225.91390735350009</v>
      </c>
      <c r="O3448">
        <v>12.104000000000001</v>
      </c>
      <c r="P3448">
        <v>10.354000000000001</v>
      </c>
      <c r="Q3448">
        <v>8.9585000000000008</v>
      </c>
      <c r="R3448">
        <v>8.6039999999999992</v>
      </c>
      <c r="S3448" t="s">
        <v>508</v>
      </c>
    </row>
    <row r="3449" spans="1:19" hidden="1" x14ac:dyDescent="0.2">
      <c r="A3449" t="s">
        <v>13804</v>
      </c>
      <c r="B3449">
        <v>2019.2</v>
      </c>
      <c r="C3449" t="s">
        <v>20</v>
      </c>
      <c r="D3449" t="s">
        <v>508</v>
      </c>
      <c r="E3449" t="s">
        <v>13821</v>
      </c>
      <c r="F3449" t="s">
        <v>13822</v>
      </c>
      <c r="G3449" t="s">
        <v>55</v>
      </c>
      <c r="H3449" t="s">
        <v>25</v>
      </c>
      <c r="I3449" t="s">
        <v>13823</v>
      </c>
      <c r="J3449" t="s">
        <v>13824</v>
      </c>
      <c r="K3449" t="s">
        <v>28</v>
      </c>
      <c r="L3449">
        <v>220.57</v>
      </c>
      <c r="M3449" t="s">
        <v>29</v>
      </c>
      <c r="N3449">
        <v>225.91387065514999</v>
      </c>
      <c r="O3449">
        <v>12.104000000000001</v>
      </c>
      <c r="P3449">
        <v>10.354000000000001</v>
      </c>
      <c r="Q3449">
        <v>8.9585000000000008</v>
      </c>
      <c r="R3449">
        <v>8.6039999999999992</v>
      </c>
      <c r="S3449" t="s">
        <v>508</v>
      </c>
    </row>
    <row r="3450" spans="1:19" hidden="1" x14ac:dyDescent="0.2">
      <c r="A3450" t="s">
        <v>13804</v>
      </c>
      <c r="B3450">
        <v>2019.2</v>
      </c>
      <c r="C3450" t="s">
        <v>20</v>
      </c>
      <c r="D3450" t="s">
        <v>508</v>
      </c>
      <c r="E3450" t="s">
        <v>13825</v>
      </c>
      <c r="F3450" t="s">
        <v>13826</v>
      </c>
      <c r="G3450" t="s">
        <v>524</v>
      </c>
      <c r="H3450" t="s">
        <v>25</v>
      </c>
      <c r="I3450" t="s">
        <v>13827</v>
      </c>
      <c r="J3450" t="s">
        <v>13828</v>
      </c>
      <c r="K3450" t="s">
        <v>28</v>
      </c>
      <c r="L3450">
        <v>220.57</v>
      </c>
      <c r="M3450" t="s">
        <v>29</v>
      </c>
      <c r="N3450">
        <v>225.91387065514999</v>
      </c>
      <c r="O3450">
        <v>12.104000000000001</v>
      </c>
      <c r="P3450">
        <v>10.354000000000001</v>
      </c>
      <c r="Q3450">
        <v>8.9585000000000008</v>
      </c>
      <c r="R3450">
        <v>8.6039999999999992</v>
      </c>
      <c r="S3450" t="s">
        <v>508</v>
      </c>
    </row>
    <row r="3451" spans="1:19" hidden="1" x14ac:dyDescent="0.2">
      <c r="A3451" t="s">
        <v>13804</v>
      </c>
      <c r="B3451">
        <v>2019.2</v>
      </c>
      <c r="C3451" t="s">
        <v>20</v>
      </c>
      <c r="D3451" t="s">
        <v>508</v>
      </c>
      <c r="E3451" t="s">
        <v>13829</v>
      </c>
      <c r="F3451" t="s">
        <v>13830</v>
      </c>
      <c r="G3451" t="s">
        <v>55</v>
      </c>
      <c r="H3451" t="s">
        <v>25</v>
      </c>
      <c r="I3451" t="s">
        <v>13831</v>
      </c>
      <c r="J3451" t="s">
        <v>13832</v>
      </c>
      <c r="K3451" t="s">
        <v>28</v>
      </c>
      <c r="L3451">
        <v>220.57</v>
      </c>
      <c r="M3451" t="s">
        <v>29</v>
      </c>
      <c r="N3451">
        <v>225.91387862834998</v>
      </c>
      <c r="O3451">
        <v>12.104000000000001</v>
      </c>
      <c r="P3451">
        <v>10.354000000000001</v>
      </c>
      <c r="Q3451">
        <v>8.9585000000000008</v>
      </c>
      <c r="R3451">
        <v>8.6039999999999992</v>
      </c>
      <c r="S3451" t="s">
        <v>508</v>
      </c>
    </row>
    <row r="3452" spans="1:19" hidden="1" x14ac:dyDescent="0.2">
      <c r="A3452" t="s">
        <v>13804</v>
      </c>
      <c r="B3452">
        <v>2019.2</v>
      </c>
      <c r="C3452" t="s">
        <v>20</v>
      </c>
      <c r="D3452" t="s">
        <v>508</v>
      </c>
      <c r="E3452" t="s">
        <v>13833</v>
      </c>
      <c r="F3452" t="s">
        <v>13834</v>
      </c>
      <c r="G3452" t="s">
        <v>524</v>
      </c>
      <c r="H3452" t="s">
        <v>25</v>
      </c>
      <c r="I3452" t="s">
        <v>13835</v>
      </c>
      <c r="J3452" t="s">
        <v>13836</v>
      </c>
      <c r="K3452" t="s">
        <v>28</v>
      </c>
      <c r="L3452">
        <v>220.57</v>
      </c>
      <c r="M3452" t="s">
        <v>29</v>
      </c>
      <c r="N3452">
        <v>225.91387862834998</v>
      </c>
      <c r="O3452">
        <v>12.104000000000001</v>
      </c>
      <c r="P3452">
        <v>10.354000000000001</v>
      </c>
      <c r="Q3452">
        <v>8.9585000000000008</v>
      </c>
      <c r="R3452">
        <v>8.6039999999999992</v>
      </c>
      <c r="S3452" t="s">
        <v>508</v>
      </c>
    </row>
    <row r="3453" spans="1:19" hidden="1" x14ac:dyDescent="0.2">
      <c r="A3453" t="s">
        <v>13804</v>
      </c>
      <c r="B3453">
        <v>2019.2</v>
      </c>
      <c r="C3453" t="s">
        <v>20</v>
      </c>
      <c r="D3453" t="s">
        <v>508</v>
      </c>
      <c r="E3453" t="s">
        <v>13837</v>
      </c>
      <c r="F3453" t="s">
        <v>13838</v>
      </c>
      <c r="G3453" t="s">
        <v>55</v>
      </c>
      <c r="H3453" t="s">
        <v>25</v>
      </c>
      <c r="I3453" t="s">
        <v>13839</v>
      </c>
      <c r="J3453" t="s">
        <v>13840</v>
      </c>
      <c r="K3453" t="s">
        <v>28</v>
      </c>
      <c r="L3453">
        <v>220.57</v>
      </c>
      <c r="M3453" t="s">
        <v>29</v>
      </c>
      <c r="N3453">
        <v>225.91390186040002</v>
      </c>
      <c r="O3453">
        <v>12.104000000000001</v>
      </c>
      <c r="P3453">
        <v>10.354000000000001</v>
      </c>
      <c r="Q3453">
        <v>8.9585000000000008</v>
      </c>
      <c r="R3453">
        <v>8.6039999999999992</v>
      </c>
      <c r="S3453" t="s">
        <v>508</v>
      </c>
    </row>
    <row r="3454" spans="1:19" hidden="1" x14ac:dyDescent="0.2">
      <c r="A3454" t="s">
        <v>13804</v>
      </c>
      <c r="B3454">
        <v>2019.2</v>
      </c>
      <c r="C3454" t="s">
        <v>20</v>
      </c>
      <c r="D3454" t="s">
        <v>508</v>
      </c>
      <c r="E3454" t="s">
        <v>13841</v>
      </c>
      <c r="F3454" t="s">
        <v>13842</v>
      </c>
      <c r="G3454" t="s">
        <v>524</v>
      </c>
      <c r="H3454" t="s">
        <v>25</v>
      </c>
      <c r="I3454" t="s">
        <v>13843</v>
      </c>
      <c r="J3454" t="s">
        <v>13844</v>
      </c>
      <c r="K3454" t="s">
        <v>28</v>
      </c>
      <c r="L3454">
        <v>220.57</v>
      </c>
      <c r="M3454" t="s">
        <v>29</v>
      </c>
      <c r="N3454">
        <v>225.91390186040002</v>
      </c>
      <c r="O3454">
        <v>12.104000000000001</v>
      </c>
      <c r="P3454">
        <v>10.354000000000001</v>
      </c>
      <c r="Q3454">
        <v>8.9585000000000008</v>
      </c>
      <c r="R3454">
        <v>8.6039999999999992</v>
      </c>
      <c r="S3454" t="s">
        <v>508</v>
      </c>
    </row>
    <row r="3455" spans="1:19" hidden="1" x14ac:dyDescent="0.2">
      <c r="A3455" t="s">
        <v>13804</v>
      </c>
      <c r="B3455">
        <v>2019.2</v>
      </c>
      <c r="C3455" t="s">
        <v>20</v>
      </c>
      <c r="D3455" t="s">
        <v>508</v>
      </c>
      <c r="E3455" t="s">
        <v>13845</v>
      </c>
      <c r="F3455" t="s">
        <v>13846</v>
      </c>
      <c r="G3455" t="s">
        <v>55</v>
      </c>
      <c r="H3455" t="s">
        <v>25</v>
      </c>
      <c r="I3455" t="s">
        <v>13847</v>
      </c>
      <c r="J3455" t="s">
        <v>13848</v>
      </c>
      <c r="K3455" t="s">
        <v>28</v>
      </c>
      <c r="L3455">
        <v>220.57</v>
      </c>
      <c r="M3455" t="s">
        <v>29</v>
      </c>
      <c r="N3455">
        <v>225.91390984124999</v>
      </c>
      <c r="O3455">
        <v>12.104000000000001</v>
      </c>
      <c r="P3455">
        <v>10.354000000000001</v>
      </c>
      <c r="Q3455">
        <v>8.9585000000000008</v>
      </c>
      <c r="R3455">
        <v>8.6039999999999992</v>
      </c>
      <c r="S3455" t="s">
        <v>508</v>
      </c>
    </row>
    <row r="3456" spans="1:19" hidden="1" x14ac:dyDescent="0.2">
      <c r="A3456" t="s">
        <v>13804</v>
      </c>
      <c r="B3456">
        <v>2019.2</v>
      </c>
      <c r="C3456" t="s">
        <v>20</v>
      </c>
      <c r="D3456" t="s">
        <v>508</v>
      </c>
      <c r="E3456" t="s">
        <v>13849</v>
      </c>
      <c r="F3456" t="s">
        <v>13850</v>
      </c>
      <c r="G3456" t="s">
        <v>524</v>
      </c>
      <c r="H3456" t="s">
        <v>25</v>
      </c>
      <c r="I3456" t="s">
        <v>13851</v>
      </c>
      <c r="J3456" t="s">
        <v>13852</v>
      </c>
      <c r="K3456" t="s">
        <v>28</v>
      </c>
      <c r="L3456">
        <v>220.57</v>
      </c>
      <c r="M3456" t="s">
        <v>29</v>
      </c>
      <c r="N3456">
        <v>225.91390984124999</v>
      </c>
      <c r="O3456">
        <v>12.104000000000001</v>
      </c>
      <c r="P3456">
        <v>10.354000000000001</v>
      </c>
      <c r="Q3456">
        <v>8.9585000000000008</v>
      </c>
      <c r="R3456">
        <v>8.6039999999999992</v>
      </c>
      <c r="S3456" t="s">
        <v>508</v>
      </c>
    </row>
    <row r="3457" spans="1:19" hidden="1" x14ac:dyDescent="0.2">
      <c r="A3457" t="s">
        <v>13804</v>
      </c>
      <c r="B3457">
        <v>2019.2</v>
      </c>
      <c r="C3457" t="s">
        <v>20</v>
      </c>
      <c r="D3457" t="s">
        <v>508</v>
      </c>
      <c r="E3457" t="s">
        <v>13853</v>
      </c>
      <c r="F3457" t="s">
        <v>13854</v>
      </c>
      <c r="G3457" t="s">
        <v>55</v>
      </c>
      <c r="H3457" t="s">
        <v>25</v>
      </c>
      <c r="I3457" t="s">
        <v>13855</v>
      </c>
      <c r="J3457" t="s">
        <v>13856</v>
      </c>
      <c r="K3457" t="s">
        <v>28</v>
      </c>
      <c r="L3457">
        <v>220.57</v>
      </c>
      <c r="M3457" t="s">
        <v>29</v>
      </c>
      <c r="N3457">
        <v>225.91382089080003</v>
      </c>
      <c r="O3457">
        <v>12.104000000000001</v>
      </c>
      <c r="P3457">
        <v>10.354000000000001</v>
      </c>
      <c r="Q3457">
        <v>8.9585000000000008</v>
      </c>
      <c r="R3457">
        <v>8.6039999999999992</v>
      </c>
      <c r="S3457" t="s">
        <v>508</v>
      </c>
    </row>
    <row r="3458" spans="1:19" hidden="1" x14ac:dyDescent="0.2">
      <c r="A3458" t="s">
        <v>13804</v>
      </c>
      <c r="B3458">
        <v>2019.2</v>
      </c>
      <c r="C3458" t="s">
        <v>20</v>
      </c>
      <c r="D3458" t="s">
        <v>508</v>
      </c>
      <c r="E3458" t="s">
        <v>13857</v>
      </c>
      <c r="F3458" t="s">
        <v>13858</v>
      </c>
      <c r="G3458" t="s">
        <v>524</v>
      </c>
      <c r="H3458" t="s">
        <v>25</v>
      </c>
      <c r="I3458" t="s">
        <v>13859</v>
      </c>
      <c r="J3458" t="s">
        <v>13860</v>
      </c>
      <c r="K3458" t="s">
        <v>28</v>
      </c>
      <c r="L3458">
        <v>220.57</v>
      </c>
      <c r="M3458" t="s">
        <v>29</v>
      </c>
      <c r="N3458">
        <v>225.91382089080003</v>
      </c>
      <c r="O3458">
        <v>12.104000000000001</v>
      </c>
      <c r="P3458">
        <v>10.354000000000001</v>
      </c>
      <c r="Q3458">
        <v>8.9585000000000008</v>
      </c>
      <c r="R3458">
        <v>8.6039999999999992</v>
      </c>
      <c r="S3458" t="s">
        <v>508</v>
      </c>
    </row>
    <row r="3459" spans="1:19" hidden="1" x14ac:dyDescent="0.2">
      <c r="A3459" t="s">
        <v>13804</v>
      </c>
      <c r="B3459">
        <v>2019.2</v>
      </c>
      <c r="C3459" t="s">
        <v>20</v>
      </c>
      <c r="D3459" t="s">
        <v>508</v>
      </c>
      <c r="E3459" t="s">
        <v>13861</v>
      </c>
      <c r="F3459" t="s">
        <v>13862</v>
      </c>
      <c r="G3459" t="s">
        <v>55</v>
      </c>
      <c r="H3459" t="s">
        <v>25</v>
      </c>
      <c r="I3459" t="s">
        <v>13863</v>
      </c>
      <c r="J3459" t="s">
        <v>13864</v>
      </c>
      <c r="K3459" t="s">
        <v>28</v>
      </c>
      <c r="L3459">
        <v>220.57</v>
      </c>
      <c r="M3459" t="s">
        <v>29</v>
      </c>
      <c r="N3459">
        <v>225.91382890724998</v>
      </c>
      <c r="O3459">
        <v>12.104000000000001</v>
      </c>
      <c r="P3459">
        <v>10.354000000000001</v>
      </c>
      <c r="Q3459">
        <v>8.9585000000000008</v>
      </c>
      <c r="R3459">
        <v>8.6039999999999992</v>
      </c>
      <c r="S3459" t="s">
        <v>508</v>
      </c>
    </row>
    <row r="3460" spans="1:19" hidden="1" x14ac:dyDescent="0.2">
      <c r="A3460" t="s">
        <v>13804</v>
      </c>
      <c r="B3460">
        <v>2019.2</v>
      </c>
      <c r="C3460" t="s">
        <v>20</v>
      </c>
      <c r="D3460" t="s">
        <v>508</v>
      </c>
      <c r="E3460" t="s">
        <v>13865</v>
      </c>
      <c r="F3460" t="s">
        <v>13866</v>
      </c>
      <c r="G3460" t="s">
        <v>524</v>
      </c>
      <c r="H3460" t="s">
        <v>25</v>
      </c>
      <c r="I3460" t="s">
        <v>13867</v>
      </c>
      <c r="J3460" t="s">
        <v>13868</v>
      </c>
      <c r="K3460" t="s">
        <v>28</v>
      </c>
      <c r="L3460">
        <v>220.57</v>
      </c>
      <c r="M3460" t="s">
        <v>29</v>
      </c>
      <c r="N3460">
        <v>225.91382890724998</v>
      </c>
      <c r="O3460">
        <v>12.104000000000001</v>
      </c>
      <c r="P3460">
        <v>10.354000000000001</v>
      </c>
      <c r="Q3460">
        <v>8.9585000000000008</v>
      </c>
      <c r="R3460">
        <v>8.6039999999999992</v>
      </c>
      <c r="S3460" t="s">
        <v>508</v>
      </c>
    </row>
    <row r="3461" spans="1:19" hidden="1" x14ac:dyDescent="0.2">
      <c r="A3461" t="s">
        <v>13804</v>
      </c>
      <c r="B3461">
        <v>2019.2</v>
      </c>
      <c r="C3461" t="s">
        <v>20</v>
      </c>
      <c r="D3461" t="s">
        <v>508</v>
      </c>
      <c r="E3461" t="s">
        <v>13869</v>
      </c>
      <c r="F3461" t="s">
        <v>13870</v>
      </c>
      <c r="G3461" t="s">
        <v>55</v>
      </c>
      <c r="H3461" t="s">
        <v>25</v>
      </c>
      <c r="I3461" t="s">
        <v>13871</v>
      </c>
      <c r="J3461" t="s">
        <v>13872</v>
      </c>
      <c r="K3461" t="s">
        <v>28</v>
      </c>
      <c r="L3461">
        <v>220.57</v>
      </c>
      <c r="M3461" t="s">
        <v>29</v>
      </c>
      <c r="N3461">
        <v>225.91381396104998</v>
      </c>
      <c r="O3461">
        <v>12.104000000000001</v>
      </c>
      <c r="P3461">
        <v>10.354000000000001</v>
      </c>
      <c r="Q3461">
        <v>8.9585000000000008</v>
      </c>
      <c r="R3461">
        <v>8.6039999999999992</v>
      </c>
      <c r="S3461" t="s">
        <v>508</v>
      </c>
    </row>
    <row r="3462" spans="1:19" hidden="1" x14ac:dyDescent="0.2">
      <c r="A3462" t="s">
        <v>13804</v>
      </c>
      <c r="B3462">
        <v>2019.2</v>
      </c>
      <c r="C3462" t="s">
        <v>20</v>
      </c>
      <c r="D3462" t="s">
        <v>508</v>
      </c>
      <c r="E3462" t="s">
        <v>13873</v>
      </c>
      <c r="F3462" t="s">
        <v>13874</v>
      </c>
      <c r="G3462" t="s">
        <v>524</v>
      </c>
      <c r="H3462" t="s">
        <v>25</v>
      </c>
      <c r="I3462" t="s">
        <v>13875</v>
      </c>
      <c r="J3462" t="s">
        <v>13876</v>
      </c>
      <c r="K3462" t="s">
        <v>28</v>
      </c>
      <c r="L3462">
        <v>220.57</v>
      </c>
      <c r="M3462" t="s">
        <v>29</v>
      </c>
      <c r="N3462">
        <v>225.91381396104998</v>
      </c>
      <c r="O3462">
        <v>12.104000000000001</v>
      </c>
      <c r="P3462">
        <v>10.354000000000001</v>
      </c>
      <c r="Q3462">
        <v>8.9585000000000008</v>
      </c>
      <c r="R3462">
        <v>8.6039999999999992</v>
      </c>
      <c r="S3462" t="s">
        <v>508</v>
      </c>
    </row>
    <row r="3463" spans="1:19" hidden="1" x14ac:dyDescent="0.2">
      <c r="A3463" t="s">
        <v>13804</v>
      </c>
      <c r="B3463">
        <v>2019.2</v>
      </c>
      <c r="C3463" t="s">
        <v>20</v>
      </c>
      <c r="D3463" t="s">
        <v>508</v>
      </c>
      <c r="E3463" t="s">
        <v>13877</v>
      </c>
      <c r="F3463" t="s">
        <v>13878</v>
      </c>
      <c r="G3463" t="s">
        <v>55</v>
      </c>
      <c r="H3463" t="s">
        <v>25</v>
      </c>
      <c r="I3463" t="s">
        <v>13879</v>
      </c>
      <c r="J3463" t="s">
        <v>13880</v>
      </c>
      <c r="K3463" t="s">
        <v>28</v>
      </c>
      <c r="L3463">
        <v>220.57</v>
      </c>
      <c r="M3463" t="s">
        <v>29</v>
      </c>
      <c r="N3463">
        <v>225.91382198865003</v>
      </c>
      <c r="O3463">
        <v>12.104000000000001</v>
      </c>
      <c r="P3463">
        <v>10.354000000000001</v>
      </c>
      <c r="Q3463">
        <v>8.9585000000000008</v>
      </c>
      <c r="R3463">
        <v>8.6039999999999992</v>
      </c>
      <c r="S3463" t="s">
        <v>508</v>
      </c>
    </row>
    <row r="3464" spans="1:19" hidden="1" x14ac:dyDescent="0.2">
      <c r="A3464" t="s">
        <v>13804</v>
      </c>
      <c r="B3464">
        <v>2019.2</v>
      </c>
      <c r="C3464" t="s">
        <v>20</v>
      </c>
      <c r="D3464" t="s">
        <v>508</v>
      </c>
      <c r="E3464" t="s">
        <v>13881</v>
      </c>
      <c r="F3464" t="s">
        <v>13882</v>
      </c>
      <c r="G3464" t="s">
        <v>524</v>
      </c>
      <c r="H3464" t="s">
        <v>25</v>
      </c>
      <c r="I3464" t="s">
        <v>13883</v>
      </c>
      <c r="J3464" t="s">
        <v>13884</v>
      </c>
      <c r="K3464" t="s">
        <v>28</v>
      </c>
      <c r="L3464">
        <v>220.57</v>
      </c>
      <c r="M3464" t="s">
        <v>29</v>
      </c>
      <c r="N3464">
        <v>225.91382198865003</v>
      </c>
      <c r="O3464">
        <v>12.104000000000001</v>
      </c>
      <c r="P3464">
        <v>10.354000000000001</v>
      </c>
      <c r="Q3464">
        <v>8.9585000000000008</v>
      </c>
      <c r="R3464">
        <v>8.6039999999999992</v>
      </c>
      <c r="S3464" t="s">
        <v>508</v>
      </c>
    </row>
    <row r="3465" spans="1:19" hidden="1" x14ac:dyDescent="0.2">
      <c r="A3465" t="s">
        <v>13804</v>
      </c>
      <c r="B3465">
        <v>2019.2</v>
      </c>
      <c r="C3465" t="s">
        <v>20</v>
      </c>
      <c r="D3465" t="s">
        <v>508</v>
      </c>
      <c r="E3465" t="s">
        <v>13885</v>
      </c>
      <c r="F3465" t="s">
        <v>13886</v>
      </c>
      <c r="G3465" t="s">
        <v>55</v>
      </c>
      <c r="H3465" t="s">
        <v>25</v>
      </c>
      <c r="I3465" t="s">
        <v>13887</v>
      </c>
      <c r="J3465" t="s">
        <v>13888</v>
      </c>
      <c r="K3465" t="s">
        <v>28</v>
      </c>
      <c r="L3465">
        <v>220.57</v>
      </c>
      <c r="M3465" t="s">
        <v>29</v>
      </c>
      <c r="N3465">
        <v>225.9136340302</v>
      </c>
      <c r="O3465">
        <v>12.104000000000001</v>
      </c>
      <c r="P3465">
        <v>10.354000000000001</v>
      </c>
      <c r="Q3465">
        <v>8.9585000000000008</v>
      </c>
      <c r="R3465">
        <v>8.6039999999999992</v>
      </c>
      <c r="S3465" t="s">
        <v>508</v>
      </c>
    </row>
    <row r="3466" spans="1:19" hidden="1" x14ac:dyDescent="0.2">
      <c r="A3466" t="s">
        <v>13804</v>
      </c>
      <c r="B3466">
        <v>2019.2</v>
      </c>
      <c r="C3466" t="s">
        <v>20</v>
      </c>
      <c r="D3466" t="s">
        <v>508</v>
      </c>
      <c r="E3466" t="s">
        <v>13889</v>
      </c>
      <c r="F3466" t="s">
        <v>13890</v>
      </c>
      <c r="G3466" t="s">
        <v>524</v>
      </c>
      <c r="H3466" t="s">
        <v>25</v>
      </c>
      <c r="I3466" t="s">
        <v>13891</v>
      </c>
      <c r="J3466" t="s">
        <v>13892</v>
      </c>
      <c r="K3466" t="s">
        <v>28</v>
      </c>
      <c r="L3466">
        <v>220.57</v>
      </c>
      <c r="M3466" t="s">
        <v>29</v>
      </c>
      <c r="N3466">
        <v>225.9136340302</v>
      </c>
      <c r="O3466">
        <v>12.104000000000001</v>
      </c>
      <c r="P3466">
        <v>10.354000000000001</v>
      </c>
      <c r="Q3466">
        <v>8.9585000000000008</v>
      </c>
      <c r="R3466">
        <v>8.6039999999999992</v>
      </c>
      <c r="S3466" t="s">
        <v>508</v>
      </c>
    </row>
    <row r="3467" spans="1:19" hidden="1" x14ac:dyDescent="0.2">
      <c r="A3467" t="s">
        <v>13804</v>
      </c>
      <c r="B3467">
        <v>2019.2</v>
      </c>
      <c r="C3467" t="s">
        <v>20</v>
      </c>
      <c r="D3467" t="s">
        <v>508</v>
      </c>
      <c r="E3467" t="s">
        <v>13893</v>
      </c>
      <c r="F3467" t="s">
        <v>13894</v>
      </c>
      <c r="G3467" t="s">
        <v>55</v>
      </c>
      <c r="H3467" t="s">
        <v>25</v>
      </c>
      <c r="I3467" t="s">
        <v>13895</v>
      </c>
      <c r="J3467" t="s">
        <v>13896</v>
      </c>
      <c r="K3467" t="s">
        <v>28</v>
      </c>
      <c r="L3467">
        <v>220.57</v>
      </c>
      <c r="M3467" t="s">
        <v>29</v>
      </c>
      <c r="N3467">
        <v>225.91364217514999</v>
      </c>
      <c r="O3467">
        <v>12.104000000000001</v>
      </c>
      <c r="P3467">
        <v>10.354000000000001</v>
      </c>
      <c r="Q3467">
        <v>8.9585000000000008</v>
      </c>
      <c r="R3467">
        <v>8.6039999999999992</v>
      </c>
      <c r="S3467" t="s">
        <v>508</v>
      </c>
    </row>
    <row r="3468" spans="1:19" hidden="1" x14ac:dyDescent="0.2">
      <c r="A3468" t="s">
        <v>13804</v>
      </c>
      <c r="B3468">
        <v>2019.2</v>
      </c>
      <c r="C3468" t="s">
        <v>20</v>
      </c>
      <c r="D3468" t="s">
        <v>508</v>
      </c>
      <c r="E3468" t="s">
        <v>13897</v>
      </c>
      <c r="F3468" t="s">
        <v>13898</v>
      </c>
      <c r="G3468" t="s">
        <v>524</v>
      </c>
      <c r="H3468" t="s">
        <v>25</v>
      </c>
      <c r="I3468" t="s">
        <v>13899</v>
      </c>
      <c r="J3468" t="s">
        <v>13900</v>
      </c>
      <c r="K3468" t="s">
        <v>28</v>
      </c>
      <c r="L3468">
        <v>220.57</v>
      </c>
      <c r="M3468" t="s">
        <v>29</v>
      </c>
      <c r="N3468">
        <v>225.91364217514999</v>
      </c>
      <c r="O3468">
        <v>12.104000000000001</v>
      </c>
      <c r="P3468">
        <v>10.354000000000001</v>
      </c>
      <c r="Q3468">
        <v>8.9585000000000008</v>
      </c>
      <c r="R3468">
        <v>8.6039999999999992</v>
      </c>
      <c r="S3468" t="s">
        <v>508</v>
      </c>
    </row>
    <row r="3469" spans="1:19" hidden="1" x14ac:dyDescent="0.2">
      <c r="A3469" t="s">
        <v>13804</v>
      </c>
      <c r="B3469">
        <v>2019.2</v>
      </c>
      <c r="C3469" t="s">
        <v>20</v>
      </c>
      <c r="D3469" t="s">
        <v>508</v>
      </c>
      <c r="E3469" t="s">
        <v>13901</v>
      </c>
      <c r="F3469" t="s">
        <v>13902</v>
      </c>
      <c r="G3469" t="s">
        <v>55</v>
      </c>
      <c r="H3469" t="s">
        <v>25</v>
      </c>
      <c r="I3469" t="s">
        <v>13903</v>
      </c>
      <c r="J3469" t="s">
        <v>13904</v>
      </c>
      <c r="K3469" t="s">
        <v>28</v>
      </c>
      <c r="L3469">
        <v>220.57</v>
      </c>
      <c r="M3469" t="s">
        <v>29</v>
      </c>
      <c r="N3469">
        <v>225.91356179995</v>
      </c>
      <c r="O3469">
        <v>12.104000000000001</v>
      </c>
      <c r="P3469">
        <v>10.354000000000001</v>
      </c>
      <c r="Q3469">
        <v>8.9585000000000008</v>
      </c>
      <c r="R3469">
        <v>8.6039999999999992</v>
      </c>
      <c r="S3469" t="s">
        <v>508</v>
      </c>
    </row>
    <row r="3470" spans="1:19" hidden="1" x14ac:dyDescent="0.2">
      <c r="A3470" t="s">
        <v>13804</v>
      </c>
      <c r="B3470">
        <v>2019.2</v>
      </c>
      <c r="C3470" t="s">
        <v>20</v>
      </c>
      <c r="D3470" t="s">
        <v>508</v>
      </c>
      <c r="E3470" t="s">
        <v>13905</v>
      </c>
      <c r="F3470" t="s">
        <v>13906</v>
      </c>
      <c r="G3470" t="s">
        <v>524</v>
      </c>
      <c r="H3470" t="s">
        <v>25</v>
      </c>
      <c r="I3470" t="s">
        <v>13907</v>
      </c>
      <c r="J3470" t="s">
        <v>13908</v>
      </c>
      <c r="K3470" t="s">
        <v>28</v>
      </c>
      <c r="L3470">
        <v>220.57</v>
      </c>
      <c r="M3470" t="s">
        <v>29</v>
      </c>
      <c r="N3470">
        <v>225.91356179995</v>
      </c>
      <c r="O3470">
        <v>12.104000000000001</v>
      </c>
      <c r="P3470">
        <v>10.354000000000001</v>
      </c>
      <c r="Q3470">
        <v>8.9585000000000008</v>
      </c>
      <c r="R3470">
        <v>8.6039999999999992</v>
      </c>
      <c r="S3470" t="s">
        <v>508</v>
      </c>
    </row>
    <row r="3471" spans="1:19" hidden="1" x14ac:dyDescent="0.2">
      <c r="A3471" t="s">
        <v>13804</v>
      </c>
      <c r="B3471">
        <v>2019.2</v>
      </c>
      <c r="C3471" t="s">
        <v>20</v>
      </c>
      <c r="D3471" t="s">
        <v>508</v>
      </c>
      <c r="E3471" t="s">
        <v>13909</v>
      </c>
      <c r="F3471" t="s">
        <v>13910</v>
      </c>
      <c r="G3471" t="s">
        <v>55</v>
      </c>
      <c r="H3471" t="s">
        <v>25</v>
      </c>
      <c r="I3471" t="s">
        <v>13911</v>
      </c>
      <c r="J3471" t="s">
        <v>13912</v>
      </c>
      <c r="K3471" t="s">
        <v>28</v>
      </c>
      <c r="L3471">
        <v>220.57</v>
      </c>
      <c r="M3471" t="s">
        <v>29</v>
      </c>
      <c r="N3471">
        <v>225.91357000765004</v>
      </c>
      <c r="O3471">
        <v>12.104000000000001</v>
      </c>
      <c r="P3471">
        <v>10.354000000000001</v>
      </c>
      <c r="Q3471">
        <v>8.9585000000000008</v>
      </c>
      <c r="R3471">
        <v>8.6039999999999992</v>
      </c>
      <c r="S3471" t="s">
        <v>508</v>
      </c>
    </row>
    <row r="3472" spans="1:19" hidden="1" x14ac:dyDescent="0.2">
      <c r="A3472" t="s">
        <v>13804</v>
      </c>
      <c r="B3472">
        <v>2019.2</v>
      </c>
      <c r="C3472" t="s">
        <v>20</v>
      </c>
      <c r="D3472" t="s">
        <v>508</v>
      </c>
      <c r="E3472" t="s">
        <v>13913</v>
      </c>
      <c r="F3472" t="s">
        <v>13914</v>
      </c>
      <c r="G3472" t="s">
        <v>524</v>
      </c>
      <c r="H3472" t="s">
        <v>25</v>
      </c>
      <c r="I3472" t="s">
        <v>13915</v>
      </c>
      <c r="J3472" t="s">
        <v>13916</v>
      </c>
      <c r="K3472" t="s">
        <v>28</v>
      </c>
      <c r="L3472">
        <v>220.57</v>
      </c>
      <c r="M3472" t="s">
        <v>29</v>
      </c>
      <c r="N3472">
        <v>225.91357000765004</v>
      </c>
      <c r="O3472">
        <v>12.104000000000001</v>
      </c>
      <c r="P3472">
        <v>10.354000000000001</v>
      </c>
      <c r="Q3472">
        <v>8.9585000000000008</v>
      </c>
      <c r="R3472">
        <v>8.6039999999999992</v>
      </c>
      <c r="S3472" t="s">
        <v>508</v>
      </c>
    </row>
    <row r="3473" spans="1:19" hidden="1" x14ac:dyDescent="0.2">
      <c r="A3473" t="s">
        <v>13804</v>
      </c>
      <c r="B3473">
        <v>2019.2</v>
      </c>
      <c r="C3473" t="s">
        <v>20</v>
      </c>
      <c r="D3473" t="s">
        <v>508</v>
      </c>
      <c r="E3473" t="s">
        <v>13917</v>
      </c>
      <c r="F3473" t="s">
        <v>13918</v>
      </c>
      <c r="G3473" t="s">
        <v>55</v>
      </c>
      <c r="H3473" t="s">
        <v>25</v>
      </c>
      <c r="I3473" t="s">
        <v>13919</v>
      </c>
      <c r="J3473" t="s">
        <v>13920</v>
      </c>
      <c r="K3473" t="s">
        <v>28</v>
      </c>
      <c r="L3473">
        <v>220.57</v>
      </c>
      <c r="M3473" t="s">
        <v>29</v>
      </c>
      <c r="N3473">
        <v>225.91352729075001</v>
      </c>
      <c r="O3473">
        <v>12.104000000000001</v>
      </c>
      <c r="P3473">
        <v>10.354000000000001</v>
      </c>
      <c r="Q3473">
        <v>8.9585000000000008</v>
      </c>
      <c r="R3473">
        <v>8.6039999999999992</v>
      </c>
      <c r="S3473" t="s">
        <v>508</v>
      </c>
    </row>
    <row r="3474" spans="1:19" hidden="1" x14ac:dyDescent="0.2">
      <c r="A3474" t="s">
        <v>13804</v>
      </c>
      <c r="B3474">
        <v>2019.2</v>
      </c>
      <c r="C3474" t="s">
        <v>20</v>
      </c>
      <c r="D3474" t="s">
        <v>508</v>
      </c>
      <c r="E3474" t="s">
        <v>13921</v>
      </c>
      <c r="F3474" t="s">
        <v>13922</v>
      </c>
      <c r="G3474" t="s">
        <v>524</v>
      </c>
      <c r="H3474" t="s">
        <v>25</v>
      </c>
      <c r="I3474" t="s">
        <v>13923</v>
      </c>
      <c r="J3474" t="s">
        <v>13924</v>
      </c>
      <c r="K3474" t="s">
        <v>28</v>
      </c>
      <c r="L3474">
        <v>220.57</v>
      </c>
      <c r="M3474" t="s">
        <v>29</v>
      </c>
      <c r="N3474">
        <v>225.91352729075001</v>
      </c>
      <c r="O3474">
        <v>12.104000000000001</v>
      </c>
      <c r="P3474">
        <v>10.354000000000001</v>
      </c>
      <c r="Q3474">
        <v>8.9585000000000008</v>
      </c>
      <c r="R3474">
        <v>8.6039999999999992</v>
      </c>
      <c r="S3474" t="s">
        <v>508</v>
      </c>
    </row>
    <row r="3475" spans="1:19" hidden="1" x14ac:dyDescent="0.2">
      <c r="A3475" t="s">
        <v>13804</v>
      </c>
      <c r="B3475">
        <v>2019.2</v>
      </c>
      <c r="C3475" t="s">
        <v>20</v>
      </c>
      <c r="D3475" t="s">
        <v>508</v>
      </c>
      <c r="E3475" t="s">
        <v>13925</v>
      </c>
      <c r="F3475" t="s">
        <v>13926</v>
      </c>
      <c r="G3475" t="s">
        <v>55</v>
      </c>
      <c r="H3475" t="s">
        <v>25</v>
      </c>
      <c r="I3475" t="s">
        <v>13927</v>
      </c>
      <c r="J3475" t="s">
        <v>13928</v>
      </c>
      <c r="K3475" t="s">
        <v>28</v>
      </c>
      <c r="L3475">
        <v>220.57</v>
      </c>
      <c r="M3475" t="s">
        <v>29</v>
      </c>
      <c r="N3475">
        <v>225.91353550775003</v>
      </c>
      <c r="O3475">
        <v>12.104000000000001</v>
      </c>
      <c r="P3475">
        <v>10.354000000000001</v>
      </c>
      <c r="Q3475">
        <v>8.9585000000000008</v>
      </c>
      <c r="R3475">
        <v>8.6039999999999992</v>
      </c>
      <c r="S3475" t="s">
        <v>508</v>
      </c>
    </row>
    <row r="3476" spans="1:19" hidden="1" x14ac:dyDescent="0.2">
      <c r="A3476" t="s">
        <v>13804</v>
      </c>
      <c r="B3476">
        <v>2019.2</v>
      </c>
      <c r="C3476" t="s">
        <v>20</v>
      </c>
      <c r="D3476" t="s">
        <v>508</v>
      </c>
      <c r="E3476" t="s">
        <v>13929</v>
      </c>
      <c r="F3476" t="s">
        <v>13930</v>
      </c>
      <c r="G3476" t="s">
        <v>524</v>
      </c>
      <c r="H3476" t="s">
        <v>25</v>
      </c>
      <c r="I3476" t="s">
        <v>13931</v>
      </c>
      <c r="J3476" t="s">
        <v>13932</v>
      </c>
      <c r="K3476" t="s">
        <v>28</v>
      </c>
      <c r="L3476">
        <v>220.57</v>
      </c>
      <c r="M3476" t="s">
        <v>29</v>
      </c>
      <c r="N3476">
        <v>225.91353550775003</v>
      </c>
      <c r="O3476">
        <v>12.104000000000001</v>
      </c>
      <c r="P3476">
        <v>10.354000000000001</v>
      </c>
      <c r="Q3476">
        <v>8.9585000000000008</v>
      </c>
      <c r="R3476">
        <v>8.6039999999999992</v>
      </c>
      <c r="S3476" t="s">
        <v>508</v>
      </c>
    </row>
    <row r="3477" spans="1:19" hidden="1" x14ac:dyDescent="0.2">
      <c r="A3477" t="s">
        <v>13933</v>
      </c>
      <c r="B3477">
        <v>2019.2</v>
      </c>
      <c r="C3477" t="s">
        <v>20</v>
      </c>
      <c r="D3477" t="s">
        <v>508</v>
      </c>
      <c r="E3477" t="s">
        <v>13934</v>
      </c>
      <c r="F3477" t="s">
        <v>13935</v>
      </c>
      <c r="G3477" t="s">
        <v>55</v>
      </c>
      <c r="H3477" t="s">
        <v>25</v>
      </c>
      <c r="I3477" t="s">
        <v>13936</v>
      </c>
      <c r="J3477" t="s">
        <v>13937</v>
      </c>
      <c r="K3477" t="s">
        <v>28</v>
      </c>
      <c r="L3477" s="1">
        <v>1040</v>
      </c>
      <c r="M3477" t="s">
        <v>29</v>
      </c>
      <c r="N3477">
        <v>230.30818076755</v>
      </c>
      <c r="O3477">
        <v>8.963802591350003</v>
      </c>
      <c r="P3477">
        <v>10.475597731650019</v>
      </c>
      <c r="Q3477">
        <v>10.416499999999999</v>
      </c>
      <c r="R3477">
        <v>8.7085000000000008</v>
      </c>
      <c r="S3477" t="s">
        <v>508</v>
      </c>
    </row>
    <row r="3478" spans="1:19" hidden="1" x14ac:dyDescent="0.2">
      <c r="A3478" t="s">
        <v>13933</v>
      </c>
      <c r="B3478">
        <v>2019.2</v>
      </c>
      <c r="C3478" t="s">
        <v>20</v>
      </c>
      <c r="D3478" t="s">
        <v>508</v>
      </c>
      <c r="E3478" t="s">
        <v>13938</v>
      </c>
      <c r="F3478" t="s">
        <v>13939</v>
      </c>
      <c r="G3478" t="s">
        <v>55</v>
      </c>
      <c r="H3478" t="s">
        <v>25</v>
      </c>
      <c r="I3478" t="s">
        <v>13940</v>
      </c>
      <c r="J3478" t="s">
        <v>13941</v>
      </c>
      <c r="K3478" t="s">
        <v>28</v>
      </c>
      <c r="L3478">
        <v>1058.5</v>
      </c>
      <c r="M3478" t="s">
        <v>29</v>
      </c>
      <c r="N3478">
        <v>221.00022218240002</v>
      </c>
      <c r="O3478">
        <v>11.270999999999999</v>
      </c>
      <c r="P3478">
        <v>9.9732244599000186</v>
      </c>
      <c r="Q3478">
        <v>8.7710000000000008</v>
      </c>
      <c r="R3478">
        <v>10.604000000000001</v>
      </c>
      <c r="S3478" t="s">
        <v>508</v>
      </c>
    </row>
    <row r="3479" spans="1:19" hidden="1" x14ac:dyDescent="0.2">
      <c r="A3479" t="s">
        <v>13933</v>
      </c>
      <c r="B3479">
        <v>2019.2</v>
      </c>
      <c r="C3479" t="s">
        <v>20</v>
      </c>
      <c r="D3479" t="s">
        <v>508</v>
      </c>
      <c r="E3479" t="s">
        <v>13942</v>
      </c>
      <c r="F3479" t="s">
        <v>13943</v>
      </c>
      <c r="G3479" t="s">
        <v>55</v>
      </c>
      <c r="H3479" t="s">
        <v>25</v>
      </c>
      <c r="I3479" t="s">
        <v>13944</v>
      </c>
      <c r="J3479" t="s">
        <v>13945</v>
      </c>
      <c r="K3479" t="s">
        <v>28</v>
      </c>
      <c r="L3479" s="1">
        <v>1144</v>
      </c>
      <c r="M3479" t="s">
        <v>29</v>
      </c>
      <c r="N3479">
        <v>253.67766040979998</v>
      </c>
      <c r="O3479">
        <v>9.7830451942000369</v>
      </c>
      <c r="P3479">
        <v>11.291499999999999</v>
      </c>
      <c r="Q3479">
        <v>11.334906209199975</v>
      </c>
      <c r="R3479">
        <v>9.6039999999999992</v>
      </c>
      <c r="S3479" t="s">
        <v>508</v>
      </c>
    </row>
    <row r="3480" spans="1:19" hidden="1" x14ac:dyDescent="0.2">
      <c r="A3480" t="s">
        <v>13933</v>
      </c>
      <c r="B3480">
        <v>2019.2</v>
      </c>
      <c r="C3480" t="s">
        <v>20</v>
      </c>
      <c r="D3480" t="s">
        <v>508</v>
      </c>
      <c r="E3480" t="s">
        <v>13946</v>
      </c>
      <c r="F3480" t="s">
        <v>13947</v>
      </c>
      <c r="G3480" t="s">
        <v>55</v>
      </c>
      <c r="H3480" t="s">
        <v>25</v>
      </c>
      <c r="I3480" t="s">
        <v>13948</v>
      </c>
      <c r="J3480" t="s">
        <v>13949</v>
      </c>
      <c r="K3480" t="s">
        <v>28</v>
      </c>
      <c r="L3480" s="1">
        <v>920</v>
      </c>
      <c r="M3480" t="s">
        <v>29</v>
      </c>
      <c r="N3480">
        <v>224.88060126845002</v>
      </c>
      <c r="O3480">
        <v>10.666499999999999</v>
      </c>
      <c r="P3480">
        <v>12.089662098649988</v>
      </c>
      <c r="Q3480">
        <v>11.853566979150019</v>
      </c>
      <c r="R3480">
        <v>10.666499999999999</v>
      </c>
      <c r="S3480" t="s">
        <v>508</v>
      </c>
    </row>
    <row r="3481" spans="1:19" hidden="1" x14ac:dyDescent="0.2">
      <c r="A3481" t="s">
        <v>13933</v>
      </c>
      <c r="B3481">
        <v>2019.2</v>
      </c>
      <c r="C3481" t="s">
        <v>20</v>
      </c>
      <c r="D3481" t="s">
        <v>508</v>
      </c>
      <c r="E3481" t="s">
        <v>13950</v>
      </c>
      <c r="F3481" t="s">
        <v>13951</v>
      </c>
      <c r="G3481" t="s">
        <v>55</v>
      </c>
      <c r="H3481" t="s">
        <v>25</v>
      </c>
      <c r="I3481" t="s">
        <v>13952</v>
      </c>
      <c r="J3481" t="s">
        <v>13953</v>
      </c>
      <c r="K3481" t="s">
        <v>28</v>
      </c>
      <c r="L3481" s="1">
        <v>1040</v>
      </c>
      <c r="M3481" t="s">
        <v>29</v>
      </c>
      <c r="N3481">
        <v>251.86482536260002</v>
      </c>
      <c r="O3481">
        <v>9.6593304263999578</v>
      </c>
      <c r="P3481">
        <v>11.083500000000001</v>
      </c>
      <c r="Q3481">
        <v>11.21466209860003</v>
      </c>
      <c r="R3481">
        <v>9.3335000000000008</v>
      </c>
      <c r="S3481" t="s">
        <v>508</v>
      </c>
    </row>
    <row r="3482" spans="1:19" hidden="1" x14ac:dyDescent="0.2">
      <c r="A3482" t="s">
        <v>13954</v>
      </c>
      <c r="B3482">
        <v>2019.2</v>
      </c>
      <c r="C3482" t="s">
        <v>20</v>
      </c>
      <c r="D3482" t="s">
        <v>483</v>
      </c>
      <c r="E3482" t="s">
        <v>13955</v>
      </c>
      <c r="F3482" t="s">
        <v>13956</v>
      </c>
      <c r="G3482" t="s">
        <v>55</v>
      </c>
      <c r="H3482" t="s">
        <v>25</v>
      </c>
      <c r="I3482" t="s">
        <v>13957</v>
      </c>
      <c r="J3482" t="s">
        <v>13958</v>
      </c>
      <c r="K3482" t="s">
        <v>28</v>
      </c>
      <c r="L3482" s="1">
        <v>233</v>
      </c>
      <c r="M3482" t="s">
        <v>29</v>
      </c>
      <c r="N3482">
        <v>225.50643564380002</v>
      </c>
      <c r="O3482">
        <v>8.5414999999999992</v>
      </c>
      <c r="P3482">
        <v>8.9585000000000008</v>
      </c>
      <c r="Q3482">
        <v>8.4585000000000008</v>
      </c>
      <c r="R3482">
        <v>10.479000000000001</v>
      </c>
      <c r="S3482" t="s">
        <v>508</v>
      </c>
    </row>
    <row r="3483" spans="1:19" hidden="1" x14ac:dyDescent="0.2">
      <c r="A3483" t="s">
        <v>13954</v>
      </c>
      <c r="B3483">
        <v>2019.2</v>
      </c>
      <c r="C3483" t="s">
        <v>20</v>
      </c>
      <c r="D3483" t="s">
        <v>483</v>
      </c>
      <c r="E3483" t="s">
        <v>13959</v>
      </c>
      <c r="F3483" t="s">
        <v>13960</v>
      </c>
      <c r="G3483" t="s">
        <v>524</v>
      </c>
      <c r="H3483" t="s">
        <v>25</v>
      </c>
      <c r="I3483" t="s">
        <v>13961</v>
      </c>
      <c r="J3483" t="s">
        <v>13962</v>
      </c>
      <c r="K3483" t="s">
        <v>28</v>
      </c>
      <c r="L3483" s="1">
        <v>233</v>
      </c>
      <c r="M3483" t="s">
        <v>29</v>
      </c>
      <c r="N3483">
        <v>225.50643564380002</v>
      </c>
      <c r="O3483">
        <v>8.5414999999999992</v>
      </c>
      <c r="P3483">
        <v>8.9585000000000008</v>
      </c>
      <c r="Q3483">
        <v>8.4585000000000008</v>
      </c>
      <c r="R3483">
        <v>10.479000000000001</v>
      </c>
      <c r="S3483" t="s">
        <v>30</v>
      </c>
    </row>
    <row r="3484" spans="1:19" hidden="1" x14ac:dyDescent="0.2">
      <c r="A3484" t="s">
        <v>13954</v>
      </c>
      <c r="B3484">
        <v>2019.2</v>
      </c>
      <c r="C3484" t="s">
        <v>20</v>
      </c>
      <c r="D3484" t="s">
        <v>483</v>
      </c>
      <c r="E3484" t="s">
        <v>13963</v>
      </c>
      <c r="F3484" t="s">
        <v>13964</v>
      </c>
      <c r="G3484" t="s">
        <v>55</v>
      </c>
      <c r="H3484" t="s">
        <v>25</v>
      </c>
      <c r="I3484" t="s">
        <v>13965</v>
      </c>
      <c r="J3484" t="s">
        <v>13966</v>
      </c>
      <c r="K3484" t="s">
        <v>28</v>
      </c>
      <c r="L3484" s="1">
        <v>233</v>
      </c>
      <c r="M3484" t="s">
        <v>29</v>
      </c>
      <c r="N3484">
        <v>225.50643564380002</v>
      </c>
      <c r="O3484">
        <v>8.5414999999999992</v>
      </c>
      <c r="P3484">
        <v>8.9585000000000008</v>
      </c>
      <c r="Q3484">
        <v>8.4585000000000008</v>
      </c>
      <c r="R3484">
        <v>10.479000000000001</v>
      </c>
      <c r="S3484" t="s">
        <v>508</v>
      </c>
    </row>
    <row r="3485" spans="1:19" hidden="1" x14ac:dyDescent="0.2">
      <c r="A3485" t="s">
        <v>13954</v>
      </c>
      <c r="B3485">
        <v>2019.2</v>
      </c>
      <c r="C3485" t="s">
        <v>20</v>
      </c>
      <c r="D3485" t="s">
        <v>483</v>
      </c>
      <c r="E3485" t="s">
        <v>13967</v>
      </c>
      <c r="F3485" t="s">
        <v>13968</v>
      </c>
      <c r="G3485" t="s">
        <v>524</v>
      </c>
      <c r="H3485" t="s">
        <v>25</v>
      </c>
      <c r="I3485" t="s">
        <v>13969</v>
      </c>
      <c r="J3485" t="s">
        <v>13970</v>
      </c>
      <c r="K3485" t="s">
        <v>28</v>
      </c>
      <c r="L3485" s="1">
        <v>233</v>
      </c>
      <c r="M3485" t="s">
        <v>29</v>
      </c>
      <c r="N3485">
        <v>225.50643564380002</v>
      </c>
      <c r="O3485">
        <v>8.5414999999999992</v>
      </c>
      <c r="P3485">
        <v>8.9585000000000008</v>
      </c>
      <c r="Q3485">
        <v>8.4585000000000008</v>
      </c>
      <c r="R3485">
        <v>10.479000000000001</v>
      </c>
      <c r="S3485" t="s">
        <v>30</v>
      </c>
    </row>
    <row r="3486" spans="1:19" hidden="1" x14ac:dyDescent="0.2">
      <c r="A3486" t="s">
        <v>13954</v>
      </c>
      <c r="B3486">
        <v>2019.2</v>
      </c>
      <c r="C3486" t="s">
        <v>20</v>
      </c>
      <c r="D3486" t="s">
        <v>483</v>
      </c>
      <c r="E3486" t="s">
        <v>13971</v>
      </c>
      <c r="F3486" t="s">
        <v>13972</v>
      </c>
      <c r="G3486" t="s">
        <v>55</v>
      </c>
      <c r="H3486" t="s">
        <v>25</v>
      </c>
      <c r="I3486" t="s">
        <v>13973</v>
      </c>
      <c r="J3486" t="s">
        <v>13974</v>
      </c>
      <c r="K3486" t="s">
        <v>28</v>
      </c>
      <c r="L3486" s="1">
        <v>233</v>
      </c>
      <c r="M3486" t="s">
        <v>29</v>
      </c>
      <c r="N3486">
        <v>225.50643564380002</v>
      </c>
      <c r="O3486">
        <v>8.5414999999999992</v>
      </c>
      <c r="P3486">
        <v>8.9585000000000008</v>
      </c>
      <c r="Q3486">
        <v>8.4585000000000008</v>
      </c>
      <c r="R3486">
        <v>10.479000000000001</v>
      </c>
      <c r="S3486" t="s">
        <v>508</v>
      </c>
    </row>
    <row r="3487" spans="1:19" hidden="1" x14ac:dyDescent="0.2">
      <c r="A3487" t="s">
        <v>13954</v>
      </c>
      <c r="B3487">
        <v>2019.2</v>
      </c>
      <c r="C3487" t="s">
        <v>20</v>
      </c>
      <c r="D3487" t="s">
        <v>483</v>
      </c>
      <c r="E3487" t="s">
        <v>13975</v>
      </c>
      <c r="F3487" t="s">
        <v>13976</v>
      </c>
      <c r="G3487" t="s">
        <v>524</v>
      </c>
      <c r="H3487" t="s">
        <v>25</v>
      </c>
      <c r="I3487" t="s">
        <v>13977</v>
      </c>
      <c r="J3487" t="s">
        <v>13978</v>
      </c>
      <c r="K3487" t="s">
        <v>28</v>
      </c>
      <c r="L3487" s="1">
        <v>233</v>
      </c>
      <c r="M3487" t="s">
        <v>29</v>
      </c>
      <c r="N3487">
        <v>225.50643564380002</v>
      </c>
      <c r="O3487">
        <v>8.5414999999999992</v>
      </c>
      <c r="P3487">
        <v>8.9585000000000008</v>
      </c>
      <c r="Q3487">
        <v>8.4585000000000008</v>
      </c>
      <c r="R3487">
        <v>10.479000000000001</v>
      </c>
      <c r="S3487" t="s">
        <v>30</v>
      </c>
    </row>
    <row r="3488" spans="1:19" hidden="1" x14ac:dyDescent="0.2">
      <c r="A3488" t="s">
        <v>13954</v>
      </c>
      <c r="B3488">
        <v>2019.2</v>
      </c>
      <c r="C3488" t="s">
        <v>20</v>
      </c>
      <c r="D3488" t="s">
        <v>483</v>
      </c>
      <c r="E3488" t="s">
        <v>13979</v>
      </c>
      <c r="F3488" t="s">
        <v>13980</v>
      </c>
      <c r="G3488" t="s">
        <v>55</v>
      </c>
      <c r="H3488" t="s">
        <v>25</v>
      </c>
      <c r="I3488" t="s">
        <v>13981</v>
      </c>
      <c r="J3488" t="s">
        <v>13982</v>
      </c>
      <c r="K3488" t="s">
        <v>28</v>
      </c>
      <c r="L3488" s="1">
        <v>233</v>
      </c>
      <c r="M3488" t="s">
        <v>29</v>
      </c>
      <c r="N3488">
        <v>225.50643564380002</v>
      </c>
      <c r="O3488">
        <v>8.5414999999999992</v>
      </c>
      <c r="P3488">
        <v>8.9585000000000008</v>
      </c>
      <c r="Q3488">
        <v>8.4585000000000008</v>
      </c>
      <c r="R3488">
        <v>10.479000000000001</v>
      </c>
      <c r="S3488" t="s">
        <v>508</v>
      </c>
    </row>
    <row r="3489" spans="1:19" hidden="1" x14ac:dyDescent="0.2">
      <c r="A3489" t="s">
        <v>13954</v>
      </c>
      <c r="B3489">
        <v>2019.2</v>
      </c>
      <c r="C3489" t="s">
        <v>20</v>
      </c>
      <c r="D3489" t="s">
        <v>483</v>
      </c>
      <c r="E3489" t="s">
        <v>13983</v>
      </c>
      <c r="F3489" t="s">
        <v>13984</v>
      </c>
      <c r="G3489" t="s">
        <v>524</v>
      </c>
      <c r="H3489" t="s">
        <v>25</v>
      </c>
      <c r="I3489" t="s">
        <v>13985</v>
      </c>
      <c r="J3489" t="s">
        <v>13986</v>
      </c>
      <c r="K3489" t="s">
        <v>28</v>
      </c>
      <c r="L3489" s="1">
        <v>233</v>
      </c>
      <c r="M3489" t="s">
        <v>29</v>
      </c>
      <c r="N3489">
        <v>225.50643564380002</v>
      </c>
      <c r="O3489">
        <v>8.5414999999999992</v>
      </c>
      <c r="P3489">
        <v>8.9585000000000008</v>
      </c>
      <c r="Q3489">
        <v>8.4585000000000008</v>
      </c>
      <c r="R3489">
        <v>10.479000000000001</v>
      </c>
      <c r="S3489" t="s">
        <v>30</v>
      </c>
    </row>
    <row r="3490" spans="1:19" hidden="1" x14ac:dyDescent="0.2">
      <c r="A3490" t="s">
        <v>13954</v>
      </c>
      <c r="B3490">
        <v>2019.2</v>
      </c>
      <c r="C3490" t="s">
        <v>20</v>
      </c>
      <c r="D3490" t="s">
        <v>483</v>
      </c>
      <c r="E3490" t="s">
        <v>13987</v>
      </c>
      <c r="F3490" t="s">
        <v>13988</v>
      </c>
      <c r="G3490" t="s">
        <v>55</v>
      </c>
      <c r="H3490" t="s">
        <v>25</v>
      </c>
      <c r="I3490" t="s">
        <v>13989</v>
      </c>
      <c r="J3490" t="s">
        <v>13990</v>
      </c>
      <c r="K3490" t="s">
        <v>28</v>
      </c>
      <c r="L3490" s="1">
        <v>233</v>
      </c>
      <c r="M3490" t="s">
        <v>29</v>
      </c>
      <c r="N3490">
        <v>225.50643564380002</v>
      </c>
      <c r="O3490">
        <v>8.5414999999999992</v>
      </c>
      <c r="P3490">
        <v>8.9585000000000008</v>
      </c>
      <c r="Q3490">
        <v>8.4585000000000008</v>
      </c>
      <c r="R3490">
        <v>10.479000000000001</v>
      </c>
      <c r="S3490" t="s">
        <v>508</v>
      </c>
    </row>
    <row r="3491" spans="1:19" hidden="1" x14ac:dyDescent="0.2">
      <c r="A3491" t="s">
        <v>13954</v>
      </c>
      <c r="B3491">
        <v>2019.2</v>
      </c>
      <c r="C3491" t="s">
        <v>20</v>
      </c>
      <c r="D3491" t="s">
        <v>483</v>
      </c>
      <c r="E3491" t="s">
        <v>13991</v>
      </c>
      <c r="F3491" t="s">
        <v>13992</v>
      </c>
      <c r="G3491" t="s">
        <v>524</v>
      </c>
      <c r="H3491" t="s">
        <v>25</v>
      </c>
      <c r="I3491" t="s">
        <v>13993</v>
      </c>
      <c r="J3491" t="s">
        <v>13994</v>
      </c>
      <c r="K3491" t="s">
        <v>28</v>
      </c>
      <c r="L3491" s="1">
        <v>233</v>
      </c>
      <c r="M3491" t="s">
        <v>29</v>
      </c>
      <c r="N3491">
        <v>225.50643564380002</v>
      </c>
      <c r="O3491">
        <v>8.5414999999999992</v>
      </c>
      <c r="P3491">
        <v>8.9585000000000008</v>
      </c>
      <c r="Q3491">
        <v>8.4585000000000008</v>
      </c>
      <c r="R3491">
        <v>10.479000000000001</v>
      </c>
      <c r="S3491" t="s">
        <v>30</v>
      </c>
    </row>
    <row r="3492" spans="1:19" hidden="1" x14ac:dyDescent="0.2">
      <c r="A3492" t="s">
        <v>13995</v>
      </c>
      <c r="B3492">
        <v>2019.2</v>
      </c>
      <c r="C3492" t="s">
        <v>20</v>
      </c>
      <c r="D3492" t="s">
        <v>483</v>
      </c>
      <c r="E3492" t="s">
        <v>13996</v>
      </c>
      <c r="F3492" t="s">
        <v>13997</v>
      </c>
      <c r="G3492" t="s">
        <v>55</v>
      </c>
      <c r="H3492" t="s">
        <v>25</v>
      </c>
      <c r="I3492" t="s">
        <v>13998</v>
      </c>
      <c r="J3492" t="s">
        <v>13999</v>
      </c>
      <c r="K3492" t="s">
        <v>58</v>
      </c>
      <c r="L3492" s="1">
        <v>233</v>
      </c>
      <c r="M3492" t="s">
        <v>29</v>
      </c>
      <c r="N3492">
        <v>232.96865</v>
      </c>
      <c r="O3492">
        <v>11.96865</v>
      </c>
      <c r="P3492">
        <v>9.9686500000000002</v>
      </c>
      <c r="Q3492">
        <v>10.031350000199977</v>
      </c>
      <c r="R3492">
        <v>12.031350000000026</v>
      </c>
      <c r="S3492" t="s">
        <v>508</v>
      </c>
    </row>
    <row r="3493" spans="1:19" hidden="1" x14ac:dyDescent="0.2">
      <c r="A3493" t="s">
        <v>13995</v>
      </c>
      <c r="B3493">
        <v>2019.2</v>
      </c>
      <c r="C3493" t="s">
        <v>20</v>
      </c>
      <c r="D3493" t="s">
        <v>483</v>
      </c>
      <c r="E3493" t="s">
        <v>14000</v>
      </c>
      <c r="F3493" t="s">
        <v>14001</v>
      </c>
      <c r="G3493" t="s">
        <v>55</v>
      </c>
      <c r="H3493" t="s">
        <v>25</v>
      </c>
      <c r="I3493" t="s">
        <v>14002</v>
      </c>
      <c r="J3493" t="s">
        <v>14003</v>
      </c>
      <c r="K3493" t="s">
        <v>58</v>
      </c>
      <c r="L3493" s="1">
        <v>233</v>
      </c>
      <c r="M3493" t="s">
        <v>29</v>
      </c>
      <c r="N3493">
        <v>232.96865</v>
      </c>
      <c r="O3493">
        <v>11.96865</v>
      </c>
      <c r="P3493">
        <v>9.9686500000000002</v>
      </c>
      <c r="Q3493">
        <v>10.031350000199977</v>
      </c>
      <c r="R3493">
        <v>12.031350000000026</v>
      </c>
      <c r="S3493" t="s">
        <v>508</v>
      </c>
    </row>
    <row r="3494" spans="1:19" hidden="1" x14ac:dyDescent="0.2">
      <c r="A3494" t="s">
        <v>14004</v>
      </c>
      <c r="B3494">
        <v>2019.2</v>
      </c>
      <c r="C3494" t="s">
        <v>20</v>
      </c>
      <c r="D3494" t="s">
        <v>483</v>
      </c>
      <c r="E3494" t="s">
        <v>14005</v>
      </c>
      <c r="F3494" t="s">
        <v>14006</v>
      </c>
      <c r="G3494" t="s">
        <v>55</v>
      </c>
      <c r="H3494" t="s">
        <v>25</v>
      </c>
      <c r="I3494" t="s">
        <v>14007</v>
      </c>
      <c r="J3494" t="s">
        <v>14008</v>
      </c>
      <c r="K3494" t="s">
        <v>28</v>
      </c>
      <c r="L3494" s="1">
        <v>251</v>
      </c>
      <c r="M3494" t="s">
        <v>29</v>
      </c>
      <c r="N3494">
        <v>257.01787297704999</v>
      </c>
      <c r="O3494">
        <v>10.968284344450037</v>
      </c>
      <c r="P3494">
        <v>8.4684149358500012</v>
      </c>
      <c r="Q3494">
        <v>8.5315850646499864</v>
      </c>
      <c r="R3494">
        <v>9.0309843444500046</v>
      </c>
      <c r="S3494" t="s">
        <v>508</v>
      </c>
    </row>
    <row r="3495" spans="1:19" hidden="1" x14ac:dyDescent="0.2">
      <c r="A3495" t="s">
        <v>14004</v>
      </c>
      <c r="B3495">
        <v>2019.2</v>
      </c>
      <c r="C3495" t="s">
        <v>20</v>
      </c>
      <c r="D3495" t="s">
        <v>483</v>
      </c>
      <c r="E3495" t="s">
        <v>14009</v>
      </c>
      <c r="F3495" t="s">
        <v>14010</v>
      </c>
      <c r="G3495" t="s">
        <v>55</v>
      </c>
      <c r="H3495" t="s">
        <v>25</v>
      </c>
      <c r="I3495" t="s">
        <v>14011</v>
      </c>
      <c r="J3495" t="s">
        <v>14012</v>
      </c>
      <c r="K3495" t="s">
        <v>28</v>
      </c>
      <c r="L3495" s="1">
        <v>219</v>
      </c>
      <c r="M3495" t="s">
        <v>29</v>
      </c>
      <c r="N3495">
        <v>225.40972277220001</v>
      </c>
      <c r="O3495">
        <v>8.4585000000000008</v>
      </c>
      <c r="P3495">
        <v>9.4164999999999992</v>
      </c>
      <c r="Q3495">
        <v>9.5835000000000008</v>
      </c>
      <c r="R3495">
        <v>8.5414999999999992</v>
      </c>
      <c r="S3495" t="s">
        <v>508</v>
      </c>
    </row>
    <row r="3496" spans="1:19" hidden="1" x14ac:dyDescent="0.2">
      <c r="A3496" t="s">
        <v>14013</v>
      </c>
      <c r="B3496">
        <v>2019.2</v>
      </c>
      <c r="C3496" t="s">
        <v>20</v>
      </c>
      <c r="D3496" t="s">
        <v>508</v>
      </c>
      <c r="E3496" t="s">
        <v>14014</v>
      </c>
      <c r="F3496" t="s">
        <v>14015</v>
      </c>
      <c r="G3496" t="s">
        <v>55</v>
      </c>
      <c r="H3496" t="s">
        <v>25</v>
      </c>
      <c r="I3496" t="s">
        <v>14016</v>
      </c>
      <c r="J3496" t="s">
        <v>14017</v>
      </c>
      <c r="K3496" t="s">
        <v>28</v>
      </c>
      <c r="L3496">
        <v>256.89999999999998</v>
      </c>
      <c r="M3496" t="s">
        <v>29</v>
      </c>
      <c r="N3496">
        <v>264.91885000000002</v>
      </c>
      <c r="O3496">
        <v>11.020999999999999</v>
      </c>
      <c r="P3496">
        <v>9.4164999999999992</v>
      </c>
      <c r="Q3496">
        <v>9.4789999999999992</v>
      </c>
      <c r="R3496">
        <v>11.083500000000001</v>
      </c>
      <c r="S3496" t="s">
        <v>6514</v>
      </c>
    </row>
    <row r="3497" spans="1:19" hidden="1" x14ac:dyDescent="0.2">
      <c r="A3497" t="s">
        <v>14013</v>
      </c>
      <c r="B3497">
        <v>2019.2</v>
      </c>
      <c r="C3497" t="s">
        <v>20</v>
      </c>
      <c r="D3497" t="s">
        <v>508</v>
      </c>
      <c r="E3497" t="s">
        <v>14018</v>
      </c>
      <c r="F3497" t="s">
        <v>14019</v>
      </c>
      <c r="G3497" t="s">
        <v>524</v>
      </c>
      <c r="H3497" t="s">
        <v>25</v>
      </c>
      <c r="I3497" t="s">
        <v>14020</v>
      </c>
      <c r="J3497" t="s">
        <v>14021</v>
      </c>
      <c r="K3497" t="s">
        <v>28</v>
      </c>
      <c r="L3497">
        <v>256.89999999999998</v>
      </c>
      <c r="M3497" t="s">
        <v>29</v>
      </c>
      <c r="N3497">
        <v>264.91885000000002</v>
      </c>
      <c r="O3497">
        <v>11.020999999999999</v>
      </c>
      <c r="P3497">
        <v>9.4164999999999992</v>
      </c>
      <c r="Q3497">
        <v>9.4789999999999992</v>
      </c>
      <c r="R3497">
        <v>11.083500000000001</v>
      </c>
      <c r="S3497" t="s">
        <v>6514</v>
      </c>
    </row>
    <row r="3498" spans="1:19" hidden="1" x14ac:dyDescent="0.2">
      <c r="A3498" t="s">
        <v>14022</v>
      </c>
      <c r="B3498">
        <v>2019.2</v>
      </c>
      <c r="C3498" t="s">
        <v>20</v>
      </c>
      <c r="D3498" t="s">
        <v>483</v>
      </c>
      <c r="E3498" t="s">
        <v>14023</v>
      </c>
      <c r="F3498" t="s">
        <v>14024</v>
      </c>
      <c r="G3498" t="s">
        <v>55</v>
      </c>
      <c r="H3498" t="s">
        <v>25</v>
      </c>
      <c r="I3498" t="s">
        <v>14025</v>
      </c>
      <c r="J3498" t="s">
        <v>14026</v>
      </c>
      <c r="K3498" t="s">
        <v>28</v>
      </c>
      <c r="L3498" s="1">
        <v>228</v>
      </c>
      <c r="M3498" t="s">
        <v>29</v>
      </c>
      <c r="N3498">
        <v>236.56967713080002</v>
      </c>
      <c r="O3498">
        <v>9.0414999999999992</v>
      </c>
      <c r="P3498">
        <v>11.583500000000001</v>
      </c>
      <c r="Q3498">
        <v>9.4164999999999992</v>
      </c>
      <c r="R3498">
        <v>11.416499999999999</v>
      </c>
      <c r="S3498" t="s">
        <v>508</v>
      </c>
    </row>
    <row r="3499" spans="1:19" hidden="1" x14ac:dyDescent="0.2">
      <c r="A3499" t="s">
        <v>14022</v>
      </c>
      <c r="B3499">
        <v>2019.2</v>
      </c>
      <c r="C3499" t="s">
        <v>20</v>
      </c>
      <c r="D3499" t="s">
        <v>483</v>
      </c>
      <c r="E3499" t="s">
        <v>14027</v>
      </c>
      <c r="F3499" t="s">
        <v>14028</v>
      </c>
      <c r="G3499" t="s">
        <v>55</v>
      </c>
      <c r="H3499" t="s">
        <v>25</v>
      </c>
      <c r="I3499" t="s">
        <v>14029</v>
      </c>
      <c r="J3499" t="s">
        <v>14030</v>
      </c>
      <c r="K3499" t="s">
        <v>28</v>
      </c>
      <c r="L3499" s="1">
        <v>245</v>
      </c>
      <c r="M3499" t="s">
        <v>29</v>
      </c>
      <c r="N3499">
        <v>236.56962984690003</v>
      </c>
      <c r="O3499">
        <v>9.0414999999999992</v>
      </c>
      <c r="P3499">
        <v>11.583500000000001</v>
      </c>
      <c r="Q3499">
        <v>9.4164999999999992</v>
      </c>
      <c r="R3499">
        <v>11.416499999999999</v>
      </c>
      <c r="S3499" t="s">
        <v>508</v>
      </c>
    </row>
    <row r="3500" spans="1:19" hidden="1" x14ac:dyDescent="0.2">
      <c r="A3500" t="s">
        <v>14022</v>
      </c>
      <c r="B3500">
        <v>2019.2</v>
      </c>
      <c r="C3500" t="s">
        <v>20</v>
      </c>
      <c r="D3500" t="s">
        <v>483</v>
      </c>
      <c r="E3500" t="s">
        <v>14031</v>
      </c>
      <c r="F3500" t="s">
        <v>14032</v>
      </c>
      <c r="G3500" t="s">
        <v>55</v>
      </c>
      <c r="H3500" t="s">
        <v>25</v>
      </c>
      <c r="I3500" t="s">
        <v>14033</v>
      </c>
      <c r="J3500" t="s">
        <v>14034</v>
      </c>
      <c r="K3500" t="s">
        <v>28</v>
      </c>
      <c r="L3500" s="1">
        <v>245</v>
      </c>
      <c r="M3500" t="s">
        <v>29</v>
      </c>
      <c r="N3500">
        <v>236.56963765945</v>
      </c>
      <c r="O3500">
        <v>9.0414999999999992</v>
      </c>
      <c r="P3500">
        <v>11.583500000000001</v>
      </c>
      <c r="Q3500">
        <v>9.4164999999999992</v>
      </c>
      <c r="R3500">
        <v>11.416499999999999</v>
      </c>
      <c r="S3500" t="s">
        <v>30</v>
      </c>
    </row>
    <row r="3501" spans="1:19" hidden="1" x14ac:dyDescent="0.2">
      <c r="A3501" t="s">
        <v>14022</v>
      </c>
      <c r="B3501">
        <v>2019.2</v>
      </c>
      <c r="C3501" t="s">
        <v>20</v>
      </c>
      <c r="D3501" t="s">
        <v>483</v>
      </c>
      <c r="E3501" t="s">
        <v>14035</v>
      </c>
      <c r="F3501" t="s">
        <v>14036</v>
      </c>
      <c r="G3501" t="s">
        <v>55</v>
      </c>
      <c r="H3501" t="s">
        <v>25</v>
      </c>
      <c r="I3501" t="s">
        <v>14037</v>
      </c>
      <c r="J3501" t="s">
        <v>14038</v>
      </c>
      <c r="K3501" t="s">
        <v>28</v>
      </c>
      <c r="L3501" s="1">
        <v>245</v>
      </c>
      <c r="M3501" t="s">
        <v>29</v>
      </c>
      <c r="N3501">
        <v>236.56969001994995</v>
      </c>
      <c r="O3501">
        <v>9.0414999999999992</v>
      </c>
      <c r="P3501">
        <v>11.583500000000001</v>
      </c>
      <c r="Q3501">
        <v>9.4164999999999992</v>
      </c>
      <c r="R3501">
        <v>11.416499999999999</v>
      </c>
      <c r="S3501" t="s">
        <v>508</v>
      </c>
    </row>
    <row r="3502" spans="1:19" hidden="1" x14ac:dyDescent="0.2">
      <c r="A3502" t="s">
        <v>14022</v>
      </c>
      <c r="B3502">
        <v>2019.2</v>
      </c>
      <c r="C3502" t="s">
        <v>20</v>
      </c>
      <c r="D3502" t="s">
        <v>483</v>
      </c>
      <c r="E3502" t="s">
        <v>14039</v>
      </c>
      <c r="F3502" t="s">
        <v>14040</v>
      </c>
      <c r="G3502" t="s">
        <v>55</v>
      </c>
      <c r="H3502" t="s">
        <v>25</v>
      </c>
      <c r="I3502" t="s">
        <v>14041</v>
      </c>
      <c r="J3502" t="s">
        <v>14042</v>
      </c>
      <c r="K3502" t="s">
        <v>28</v>
      </c>
      <c r="L3502" s="1">
        <v>245</v>
      </c>
      <c r="M3502" t="s">
        <v>29</v>
      </c>
      <c r="N3502">
        <v>236.56968907875</v>
      </c>
      <c r="O3502">
        <v>9.0414999999999992</v>
      </c>
      <c r="P3502">
        <v>11.583500000000001</v>
      </c>
      <c r="Q3502">
        <v>9.4164999999999992</v>
      </c>
      <c r="R3502">
        <v>11.416499999999999</v>
      </c>
      <c r="S3502" t="s">
        <v>508</v>
      </c>
    </row>
    <row r="3503" spans="1:19" hidden="1" x14ac:dyDescent="0.2">
      <c r="A3503" t="s">
        <v>14022</v>
      </c>
      <c r="B3503">
        <v>2019.2</v>
      </c>
      <c r="C3503" t="s">
        <v>20</v>
      </c>
      <c r="D3503" t="s">
        <v>483</v>
      </c>
      <c r="E3503" t="s">
        <v>14043</v>
      </c>
      <c r="F3503" t="s">
        <v>14044</v>
      </c>
      <c r="G3503" t="s">
        <v>55</v>
      </c>
      <c r="H3503" t="s">
        <v>25</v>
      </c>
      <c r="I3503" t="s">
        <v>14045</v>
      </c>
      <c r="J3503" t="s">
        <v>14046</v>
      </c>
      <c r="K3503" t="s">
        <v>28</v>
      </c>
      <c r="L3503" s="1">
        <v>245</v>
      </c>
      <c r="M3503" t="s">
        <v>29</v>
      </c>
      <c r="N3503">
        <v>236.5696688864</v>
      </c>
      <c r="O3503">
        <v>9.0414999999999992</v>
      </c>
      <c r="P3503">
        <v>11.583500000000001</v>
      </c>
      <c r="Q3503">
        <v>9.4164999999999992</v>
      </c>
      <c r="R3503">
        <v>11.416499999999999</v>
      </c>
      <c r="S3503" t="s">
        <v>508</v>
      </c>
    </row>
    <row r="3504" spans="1:19" hidden="1" x14ac:dyDescent="0.2">
      <c r="A3504" t="s">
        <v>14047</v>
      </c>
      <c r="B3504">
        <v>2019.2</v>
      </c>
      <c r="C3504" t="s">
        <v>20</v>
      </c>
      <c r="D3504" t="s">
        <v>508</v>
      </c>
      <c r="E3504" t="s">
        <v>14048</v>
      </c>
      <c r="F3504" t="s">
        <v>14049</v>
      </c>
      <c r="G3504" t="s">
        <v>55</v>
      </c>
      <c r="H3504" t="s">
        <v>25</v>
      </c>
      <c r="I3504" t="s">
        <v>14050</v>
      </c>
      <c r="J3504" t="s">
        <v>14051</v>
      </c>
      <c r="K3504" t="s">
        <v>28</v>
      </c>
      <c r="L3504">
        <v>217.10499999999999</v>
      </c>
      <c r="M3504" t="s">
        <v>29</v>
      </c>
      <c r="N3504">
        <v>225.4436965081</v>
      </c>
      <c r="O3504">
        <v>8.5913778075999705</v>
      </c>
      <c r="P3504">
        <v>10.270999999999999</v>
      </c>
      <c r="Q3504">
        <v>8.4086221927999816</v>
      </c>
      <c r="R3504">
        <v>11.333500000000001</v>
      </c>
      <c r="S3504" t="s">
        <v>508</v>
      </c>
    </row>
    <row r="3505" spans="1:19" hidden="1" x14ac:dyDescent="0.2">
      <c r="A3505" t="s">
        <v>14052</v>
      </c>
      <c r="B3505">
        <v>2019.2</v>
      </c>
      <c r="C3505" t="s">
        <v>20</v>
      </c>
      <c r="D3505" t="s">
        <v>508</v>
      </c>
      <c r="E3505" t="s">
        <v>14053</v>
      </c>
      <c r="F3505" t="s">
        <v>14054</v>
      </c>
      <c r="G3505" t="s">
        <v>55</v>
      </c>
      <c r="H3505" t="s">
        <v>25</v>
      </c>
      <c r="I3505" t="s">
        <v>9359</v>
      </c>
      <c r="J3505" t="s">
        <v>14055</v>
      </c>
      <c r="K3505" t="s">
        <v>28</v>
      </c>
      <c r="L3505">
        <v>241.65</v>
      </c>
      <c r="M3505" t="s">
        <v>29</v>
      </c>
      <c r="N3505">
        <v>233.18033137505</v>
      </c>
      <c r="O3505">
        <v>11.478935006149989</v>
      </c>
      <c r="P3505">
        <v>9.6460000000000008</v>
      </c>
      <c r="Q3505">
        <v>9.6039999999999992</v>
      </c>
      <c r="R3505">
        <v>11.458500000000001</v>
      </c>
      <c r="S3505" t="s">
        <v>508</v>
      </c>
    </row>
    <row r="3506" spans="1:19" hidden="1" x14ac:dyDescent="0.2">
      <c r="A3506" t="s">
        <v>14052</v>
      </c>
      <c r="B3506">
        <v>2019.2</v>
      </c>
      <c r="C3506" t="s">
        <v>20</v>
      </c>
      <c r="D3506" t="s">
        <v>508</v>
      </c>
      <c r="E3506" t="s">
        <v>14056</v>
      </c>
      <c r="F3506" t="s">
        <v>14057</v>
      </c>
      <c r="G3506" t="s">
        <v>55</v>
      </c>
      <c r="H3506" t="s">
        <v>25</v>
      </c>
      <c r="I3506" t="s">
        <v>14058</v>
      </c>
      <c r="J3506" t="s">
        <v>14059</v>
      </c>
      <c r="K3506" t="s">
        <v>28</v>
      </c>
      <c r="L3506">
        <v>241.65</v>
      </c>
      <c r="M3506" t="s">
        <v>29</v>
      </c>
      <c r="N3506">
        <v>233.14823109830002</v>
      </c>
      <c r="O3506">
        <v>11.416499999999999</v>
      </c>
      <c r="P3506">
        <v>9.5835000000000008</v>
      </c>
      <c r="Q3506">
        <v>9.6664999999999992</v>
      </c>
      <c r="R3506">
        <v>11.520999999999999</v>
      </c>
      <c r="S3506" t="s">
        <v>508</v>
      </c>
    </row>
    <row r="3507" spans="1:19" hidden="1" x14ac:dyDescent="0.2">
      <c r="A3507" t="s">
        <v>14052</v>
      </c>
      <c r="B3507">
        <v>2019.2</v>
      </c>
      <c r="C3507" t="s">
        <v>20</v>
      </c>
      <c r="D3507" t="s">
        <v>508</v>
      </c>
      <c r="E3507" t="s">
        <v>14060</v>
      </c>
      <c r="F3507" t="s">
        <v>14061</v>
      </c>
      <c r="G3507" t="s">
        <v>55</v>
      </c>
      <c r="H3507" t="s">
        <v>25</v>
      </c>
      <c r="I3507" t="s">
        <v>14062</v>
      </c>
      <c r="J3507" t="s">
        <v>14063</v>
      </c>
      <c r="K3507" t="s">
        <v>28</v>
      </c>
      <c r="L3507">
        <v>241.65</v>
      </c>
      <c r="M3507" t="s">
        <v>29</v>
      </c>
      <c r="N3507">
        <v>233.16607522165</v>
      </c>
      <c r="O3507">
        <v>11.478363443050013</v>
      </c>
      <c r="P3507">
        <v>9.6460000000000008</v>
      </c>
      <c r="Q3507">
        <v>9.6039999999999992</v>
      </c>
      <c r="R3507">
        <v>11.458500000000001</v>
      </c>
      <c r="S3507" t="s">
        <v>508</v>
      </c>
    </row>
    <row r="3508" spans="1:19" hidden="1" x14ac:dyDescent="0.2">
      <c r="A3508" t="s">
        <v>14064</v>
      </c>
      <c r="B3508">
        <v>2019.2</v>
      </c>
      <c r="C3508" t="s">
        <v>20</v>
      </c>
      <c r="D3508" t="s">
        <v>508</v>
      </c>
      <c r="E3508" t="s">
        <v>14065</v>
      </c>
      <c r="F3508" t="s">
        <v>14066</v>
      </c>
      <c r="G3508" t="s">
        <v>55</v>
      </c>
      <c r="H3508" t="s">
        <v>25</v>
      </c>
      <c r="I3508" t="s">
        <v>14067</v>
      </c>
      <c r="J3508" t="s">
        <v>14068</v>
      </c>
      <c r="K3508" t="s">
        <v>28</v>
      </c>
      <c r="L3508">
        <v>231.92</v>
      </c>
      <c r="M3508" t="s">
        <v>29</v>
      </c>
      <c r="N3508">
        <v>226.73211962047498</v>
      </c>
      <c r="O3508">
        <v>11.895999999999999</v>
      </c>
      <c r="P3508">
        <v>9.2736603021750117</v>
      </c>
      <c r="Q3508">
        <v>8.8335000000000008</v>
      </c>
      <c r="R3508">
        <v>12.041499999999999</v>
      </c>
      <c r="S3508" t="s">
        <v>508</v>
      </c>
    </row>
    <row r="3509" spans="1:19" hidden="1" x14ac:dyDescent="0.2">
      <c r="A3509" t="s">
        <v>14064</v>
      </c>
      <c r="B3509">
        <v>2019.2</v>
      </c>
      <c r="C3509" t="s">
        <v>20</v>
      </c>
      <c r="D3509" t="s">
        <v>508</v>
      </c>
      <c r="E3509" t="s">
        <v>14069</v>
      </c>
      <c r="F3509" t="s">
        <v>14070</v>
      </c>
      <c r="G3509" t="s">
        <v>55</v>
      </c>
      <c r="H3509" t="s">
        <v>25</v>
      </c>
      <c r="I3509" t="s">
        <v>14071</v>
      </c>
      <c r="J3509" t="s">
        <v>14072</v>
      </c>
      <c r="K3509" t="s">
        <v>28</v>
      </c>
      <c r="L3509">
        <v>231.92</v>
      </c>
      <c r="M3509" t="s">
        <v>29</v>
      </c>
      <c r="N3509">
        <v>226.715383900425</v>
      </c>
      <c r="O3509">
        <v>11.834095915024989</v>
      </c>
      <c r="P3509">
        <v>9.2138399041749821</v>
      </c>
      <c r="Q3509">
        <v>8.8960000000000008</v>
      </c>
      <c r="R3509">
        <v>12.104000000000001</v>
      </c>
      <c r="S3509" t="s">
        <v>508</v>
      </c>
    </row>
    <row r="3510" spans="1:19" hidden="1" x14ac:dyDescent="0.2">
      <c r="A3510" t="s">
        <v>14064</v>
      </c>
      <c r="B3510">
        <v>2019.2</v>
      </c>
      <c r="C3510" t="s">
        <v>20</v>
      </c>
      <c r="D3510" t="s">
        <v>508</v>
      </c>
      <c r="E3510" t="s">
        <v>14073</v>
      </c>
      <c r="F3510" t="s">
        <v>14074</v>
      </c>
      <c r="G3510" t="s">
        <v>55</v>
      </c>
      <c r="H3510" t="s">
        <v>25</v>
      </c>
      <c r="I3510" t="s">
        <v>14075</v>
      </c>
      <c r="J3510" t="s">
        <v>6261</v>
      </c>
      <c r="K3510" t="s">
        <v>28</v>
      </c>
      <c r="L3510">
        <v>231.92</v>
      </c>
      <c r="M3510" t="s">
        <v>29</v>
      </c>
      <c r="N3510">
        <v>226.72127822975</v>
      </c>
      <c r="O3510">
        <v>11.834506983450007</v>
      </c>
      <c r="P3510">
        <v>9.2141850304999942</v>
      </c>
      <c r="Q3510">
        <v>8.8960000000000008</v>
      </c>
      <c r="R3510">
        <v>12.104000000000001</v>
      </c>
      <c r="S3510" t="s">
        <v>508</v>
      </c>
    </row>
    <row r="3511" spans="1:19" hidden="1" x14ac:dyDescent="0.2">
      <c r="A3511" t="s">
        <v>14064</v>
      </c>
      <c r="B3511">
        <v>2019.2</v>
      </c>
      <c r="C3511" t="s">
        <v>20</v>
      </c>
      <c r="D3511" t="s">
        <v>508</v>
      </c>
      <c r="E3511" t="s">
        <v>14076</v>
      </c>
      <c r="F3511" t="s">
        <v>14077</v>
      </c>
      <c r="G3511" t="s">
        <v>55</v>
      </c>
      <c r="H3511" t="s">
        <v>25</v>
      </c>
      <c r="I3511" t="s">
        <v>14078</v>
      </c>
      <c r="J3511" t="s">
        <v>14079</v>
      </c>
      <c r="K3511" t="s">
        <v>28</v>
      </c>
      <c r="L3511">
        <v>231.92</v>
      </c>
      <c r="M3511" t="s">
        <v>29</v>
      </c>
      <c r="N3511">
        <v>226.73829159587501</v>
      </c>
      <c r="O3511">
        <v>11.895999999999999</v>
      </c>
      <c r="P3511">
        <v>9.274021685274958</v>
      </c>
      <c r="Q3511">
        <v>8.8335000000000008</v>
      </c>
      <c r="R3511">
        <v>12.041499999999999</v>
      </c>
      <c r="S3511" t="s">
        <v>508</v>
      </c>
    </row>
    <row r="3512" spans="1:19" hidden="1" x14ac:dyDescent="0.2">
      <c r="A3512" t="s">
        <v>14064</v>
      </c>
      <c r="B3512">
        <v>2019.2</v>
      </c>
      <c r="C3512" t="s">
        <v>20</v>
      </c>
      <c r="D3512" t="s">
        <v>508</v>
      </c>
      <c r="E3512" t="s">
        <v>14080</v>
      </c>
      <c r="F3512" t="s">
        <v>14081</v>
      </c>
      <c r="G3512" t="s">
        <v>55</v>
      </c>
      <c r="H3512" t="s">
        <v>25</v>
      </c>
      <c r="I3512" t="s">
        <v>10029</v>
      </c>
      <c r="J3512" t="s">
        <v>14082</v>
      </c>
      <c r="K3512" t="s">
        <v>28</v>
      </c>
      <c r="L3512">
        <v>231.92</v>
      </c>
      <c r="M3512" t="s">
        <v>29</v>
      </c>
      <c r="N3512">
        <v>226.70499722560001</v>
      </c>
      <c r="O3512">
        <v>11.833500000000001</v>
      </c>
      <c r="P3512">
        <v>9.2132317409000191</v>
      </c>
      <c r="Q3512">
        <v>8.8960000000000008</v>
      </c>
      <c r="R3512">
        <v>12.104000000000001</v>
      </c>
      <c r="S3512" t="s">
        <v>508</v>
      </c>
    </row>
    <row r="3513" spans="1:19" hidden="1" x14ac:dyDescent="0.2">
      <c r="A3513" t="s">
        <v>14064</v>
      </c>
      <c r="B3513">
        <v>2019.2</v>
      </c>
      <c r="C3513" t="s">
        <v>20</v>
      </c>
      <c r="D3513" t="s">
        <v>508</v>
      </c>
      <c r="E3513" t="s">
        <v>14083</v>
      </c>
      <c r="F3513" t="s">
        <v>14084</v>
      </c>
      <c r="G3513" t="s">
        <v>55</v>
      </c>
      <c r="H3513" t="s">
        <v>25</v>
      </c>
      <c r="I3513" t="s">
        <v>4559</v>
      </c>
      <c r="J3513" t="s">
        <v>14085</v>
      </c>
      <c r="K3513" t="s">
        <v>28</v>
      </c>
      <c r="L3513">
        <v>231.92</v>
      </c>
      <c r="M3513" t="s">
        <v>29</v>
      </c>
      <c r="N3513">
        <v>226.70855555122498</v>
      </c>
      <c r="O3513">
        <v>11.833619708425012</v>
      </c>
      <c r="P3513">
        <v>9.2134400889250117</v>
      </c>
      <c r="Q3513">
        <v>8.8960000000000008</v>
      </c>
      <c r="R3513">
        <v>12.104000000000001</v>
      </c>
      <c r="S3513" t="s">
        <v>508</v>
      </c>
    </row>
    <row r="3514" spans="1:19" hidden="1" x14ac:dyDescent="0.2">
      <c r="A3514" t="s">
        <v>14086</v>
      </c>
      <c r="B3514">
        <v>2019.2</v>
      </c>
      <c r="C3514" t="s">
        <v>20</v>
      </c>
      <c r="D3514" t="s">
        <v>483</v>
      </c>
      <c r="E3514" t="s">
        <v>14087</v>
      </c>
      <c r="F3514" t="s">
        <v>14088</v>
      </c>
      <c r="G3514" t="s">
        <v>55</v>
      </c>
      <c r="H3514" t="s">
        <v>25</v>
      </c>
      <c r="I3514" t="s">
        <v>14089</v>
      </c>
      <c r="J3514" t="s">
        <v>14090</v>
      </c>
      <c r="K3514" t="s">
        <v>28</v>
      </c>
      <c r="L3514">
        <v>243.125</v>
      </c>
      <c r="M3514" t="s">
        <v>29</v>
      </c>
      <c r="N3514">
        <v>232.87228353040001</v>
      </c>
      <c r="O3514">
        <v>9.2085000000000008</v>
      </c>
      <c r="P3514">
        <v>11.041499999999999</v>
      </c>
      <c r="Q3514">
        <v>11.020999999999999</v>
      </c>
      <c r="R3514">
        <v>9.1664999999999992</v>
      </c>
      <c r="S3514" t="s">
        <v>30</v>
      </c>
    </row>
    <row r="3515" spans="1:19" hidden="1" x14ac:dyDescent="0.2">
      <c r="A3515" t="s">
        <v>14086</v>
      </c>
      <c r="B3515">
        <v>2019.2</v>
      </c>
      <c r="C3515" t="s">
        <v>20</v>
      </c>
      <c r="D3515" t="s">
        <v>483</v>
      </c>
      <c r="E3515" t="s">
        <v>14091</v>
      </c>
      <c r="F3515" t="s">
        <v>14092</v>
      </c>
      <c r="G3515" t="s">
        <v>55</v>
      </c>
      <c r="H3515" t="s">
        <v>25</v>
      </c>
      <c r="I3515" t="s">
        <v>14093</v>
      </c>
      <c r="J3515" t="s">
        <v>14094</v>
      </c>
      <c r="K3515" t="s">
        <v>28</v>
      </c>
      <c r="L3515">
        <v>243.125</v>
      </c>
      <c r="M3515" t="s">
        <v>29</v>
      </c>
      <c r="N3515">
        <v>233.02526072415006</v>
      </c>
      <c r="O3515">
        <v>9.2085000000000008</v>
      </c>
      <c r="P3515">
        <v>11.041499999999999</v>
      </c>
      <c r="Q3515">
        <v>11.021571231849999</v>
      </c>
      <c r="R3515">
        <v>9.1664999999999992</v>
      </c>
      <c r="S3515" t="s">
        <v>30</v>
      </c>
    </row>
    <row r="3516" spans="1:19" hidden="1" x14ac:dyDescent="0.2">
      <c r="A3516" t="s">
        <v>14086</v>
      </c>
      <c r="B3516">
        <v>2019.2</v>
      </c>
      <c r="C3516" t="s">
        <v>20</v>
      </c>
      <c r="D3516" t="s">
        <v>483</v>
      </c>
      <c r="E3516" t="s">
        <v>14095</v>
      </c>
      <c r="F3516" t="s">
        <v>14096</v>
      </c>
      <c r="G3516" t="s">
        <v>55</v>
      </c>
      <c r="H3516" t="s">
        <v>25</v>
      </c>
      <c r="I3516" t="s">
        <v>14097</v>
      </c>
      <c r="J3516" t="s">
        <v>14098</v>
      </c>
      <c r="K3516" t="s">
        <v>28</v>
      </c>
      <c r="L3516">
        <v>243.125</v>
      </c>
      <c r="M3516" t="s">
        <v>29</v>
      </c>
      <c r="N3516">
        <v>232.50887743685001</v>
      </c>
      <c r="O3516">
        <v>9.1481148152500236</v>
      </c>
      <c r="P3516">
        <v>10.979000000000001</v>
      </c>
      <c r="Q3516">
        <v>11.041499999999999</v>
      </c>
      <c r="R3516">
        <v>9.2108148152499965</v>
      </c>
      <c r="S3516" t="s">
        <v>508</v>
      </c>
    </row>
    <row r="3517" spans="1:19" hidden="1" x14ac:dyDescent="0.2">
      <c r="A3517" t="s">
        <v>14086</v>
      </c>
      <c r="B3517">
        <v>2019.2</v>
      </c>
      <c r="C3517" t="s">
        <v>20</v>
      </c>
      <c r="D3517" t="s">
        <v>483</v>
      </c>
      <c r="E3517" t="s">
        <v>14099</v>
      </c>
      <c r="F3517" t="s">
        <v>14100</v>
      </c>
      <c r="G3517" t="s">
        <v>55</v>
      </c>
      <c r="H3517" t="s">
        <v>25</v>
      </c>
      <c r="I3517" t="s">
        <v>14101</v>
      </c>
      <c r="J3517" t="s">
        <v>14102</v>
      </c>
      <c r="K3517" t="s">
        <v>28</v>
      </c>
      <c r="L3517">
        <v>243.125</v>
      </c>
      <c r="M3517" t="s">
        <v>29</v>
      </c>
      <c r="N3517">
        <v>232.8417157726</v>
      </c>
      <c r="O3517">
        <v>9.2085000000000008</v>
      </c>
      <c r="P3517">
        <v>11.041499999999999</v>
      </c>
      <c r="Q3517">
        <v>11.020999999999999</v>
      </c>
      <c r="R3517">
        <v>9.1664999999999992</v>
      </c>
      <c r="S3517" t="s">
        <v>508</v>
      </c>
    </row>
    <row r="3518" spans="1:19" hidden="1" x14ac:dyDescent="0.2">
      <c r="A3518" t="s">
        <v>14086</v>
      </c>
      <c r="B3518">
        <v>2019.2</v>
      </c>
      <c r="C3518" t="s">
        <v>20</v>
      </c>
      <c r="D3518" t="s">
        <v>483</v>
      </c>
      <c r="E3518" t="s">
        <v>14103</v>
      </c>
      <c r="F3518" t="s">
        <v>14104</v>
      </c>
      <c r="G3518" t="s">
        <v>55</v>
      </c>
      <c r="H3518" t="s">
        <v>25</v>
      </c>
      <c r="I3518" t="s">
        <v>14105</v>
      </c>
      <c r="J3518" t="s">
        <v>14106</v>
      </c>
      <c r="K3518" t="s">
        <v>28</v>
      </c>
      <c r="L3518">
        <v>243.125</v>
      </c>
      <c r="M3518" t="s">
        <v>29</v>
      </c>
      <c r="N3518">
        <v>231.8415736787</v>
      </c>
      <c r="O3518">
        <v>9.146537759600033</v>
      </c>
      <c r="P3518">
        <v>10.979000000000001</v>
      </c>
      <c r="Q3518">
        <v>11.020999999999999</v>
      </c>
      <c r="R3518">
        <v>9.1664999999999992</v>
      </c>
      <c r="S3518" t="s">
        <v>508</v>
      </c>
    </row>
    <row r="3519" spans="1:19" hidden="1" x14ac:dyDescent="0.2">
      <c r="A3519" t="s">
        <v>14086</v>
      </c>
      <c r="B3519">
        <v>2019.2</v>
      </c>
      <c r="C3519" t="s">
        <v>20</v>
      </c>
      <c r="D3519" t="s">
        <v>483</v>
      </c>
      <c r="E3519" t="s">
        <v>14107</v>
      </c>
      <c r="F3519" t="s">
        <v>14108</v>
      </c>
      <c r="G3519" t="s">
        <v>55</v>
      </c>
      <c r="H3519" t="s">
        <v>25</v>
      </c>
      <c r="I3519" t="s">
        <v>14109</v>
      </c>
      <c r="J3519" t="s">
        <v>14110</v>
      </c>
      <c r="K3519" t="s">
        <v>28</v>
      </c>
      <c r="L3519">
        <v>243.125</v>
      </c>
      <c r="M3519" t="s">
        <v>29</v>
      </c>
      <c r="N3519">
        <v>233.13314201520001</v>
      </c>
      <c r="O3519">
        <v>9.1648985484999965</v>
      </c>
      <c r="P3519">
        <v>11.020999999999999</v>
      </c>
      <c r="Q3519">
        <v>11.083500000000001</v>
      </c>
      <c r="R3519">
        <v>9.2271985484999917</v>
      </c>
      <c r="S3519" t="s">
        <v>508</v>
      </c>
    </row>
    <row r="3520" spans="1:19" hidden="1" x14ac:dyDescent="0.2">
      <c r="A3520" t="s">
        <v>14086</v>
      </c>
      <c r="B3520">
        <v>2019.2</v>
      </c>
      <c r="C3520" t="s">
        <v>20</v>
      </c>
      <c r="D3520" t="s">
        <v>483</v>
      </c>
      <c r="E3520" t="s">
        <v>14111</v>
      </c>
      <c r="F3520" t="s">
        <v>14112</v>
      </c>
      <c r="G3520" t="s">
        <v>55</v>
      </c>
      <c r="H3520" t="s">
        <v>25</v>
      </c>
      <c r="I3520" t="s">
        <v>14113</v>
      </c>
      <c r="J3520" t="s">
        <v>14114</v>
      </c>
      <c r="K3520" t="s">
        <v>28</v>
      </c>
      <c r="L3520">
        <v>243.125</v>
      </c>
      <c r="M3520" t="s">
        <v>29</v>
      </c>
      <c r="N3520">
        <v>231.49142298729998</v>
      </c>
      <c r="O3520">
        <v>9.0907550118999882</v>
      </c>
      <c r="P3520">
        <v>10.916499999999999</v>
      </c>
      <c r="Q3520">
        <v>11.041499999999999</v>
      </c>
      <c r="R3520">
        <v>9.2157550118000113</v>
      </c>
      <c r="S3520" t="s">
        <v>30</v>
      </c>
    </row>
    <row r="3521" spans="1:19" hidden="1" x14ac:dyDescent="0.2">
      <c r="A3521" t="s">
        <v>14086</v>
      </c>
      <c r="B3521">
        <v>2019.2</v>
      </c>
      <c r="C3521" t="s">
        <v>20</v>
      </c>
      <c r="D3521" t="s">
        <v>483</v>
      </c>
      <c r="E3521" t="s">
        <v>14115</v>
      </c>
      <c r="F3521" t="s">
        <v>14116</v>
      </c>
      <c r="G3521" t="s">
        <v>55</v>
      </c>
      <c r="H3521" t="s">
        <v>25</v>
      </c>
      <c r="I3521" t="s">
        <v>14117</v>
      </c>
      <c r="J3521" t="s">
        <v>14118</v>
      </c>
      <c r="K3521" t="s">
        <v>28</v>
      </c>
      <c r="L3521">
        <v>243.125</v>
      </c>
      <c r="M3521" t="s">
        <v>29</v>
      </c>
      <c r="N3521">
        <v>231.30218449054999</v>
      </c>
      <c r="O3521">
        <v>9.0857262362499629</v>
      </c>
      <c r="P3521">
        <v>10.916499999999999</v>
      </c>
      <c r="Q3521">
        <v>11.041499999999999</v>
      </c>
      <c r="R3521">
        <v>9.2107262362500233</v>
      </c>
      <c r="S3521" t="s">
        <v>30</v>
      </c>
    </row>
    <row r="3522" spans="1:19" hidden="1" x14ac:dyDescent="0.2">
      <c r="A3522" t="s">
        <v>14086</v>
      </c>
      <c r="B3522">
        <v>2019.2</v>
      </c>
      <c r="C3522" t="s">
        <v>20</v>
      </c>
      <c r="D3522" t="s">
        <v>483</v>
      </c>
      <c r="E3522" t="s">
        <v>14119</v>
      </c>
      <c r="F3522" t="s">
        <v>14120</v>
      </c>
      <c r="G3522" t="s">
        <v>55</v>
      </c>
      <c r="H3522" t="s">
        <v>25</v>
      </c>
      <c r="I3522" t="s">
        <v>14121</v>
      </c>
      <c r="J3522" t="s">
        <v>14122</v>
      </c>
      <c r="K3522" t="s">
        <v>28</v>
      </c>
      <c r="L3522">
        <v>243.125</v>
      </c>
      <c r="M3522" t="s">
        <v>29</v>
      </c>
      <c r="N3522">
        <v>234.23032262904999</v>
      </c>
      <c r="O3522">
        <v>9.1635378338500004</v>
      </c>
      <c r="P3522">
        <v>11.020999999999999</v>
      </c>
      <c r="Q3522">
        <v>11.145999999999999</v>
      </c>
      <c r="R3522">
        <v>9.2885378337499631</v>
      </c>
      <c r="S3522" t="s">
        <v>30</v>
      </c>
    </row>
    <row r="3523" spans="1:19" hidden="1" x14ac:dyDescent="0.2">
      <c r="A3523" t="s">
        <v>14086</v>
      </c>
      <c r="B3523">
        <v>2019.2</v>
      </c>
      <c r="C3523" t="s">
        <v>20</v>
      </c>
      <c r="D3523" t="s">
        <v>483</v>
      </c>
      <c r="E3523" t="s">
        <v>14123</v>
      </c>
      <c r="F3523" t="s">
        <v>14124</v>
      </c>
      <c r="G3523" t="s">
        <v>55</v>
      </c>
      <c r="H3523" t="s">
        <v>25</v>
      </c>
      <c r="I3523" t="s">
        <v>14125</v>
      </c>
      <c r="J3523" t="s">
        <v>14126</v>
      </c>
      <c r="K3523" t="s">
        <v>28</v>
      </c>
      <c r="L3523">
        <v>243.125</v>
      </c>
      <c r="M3523" t="s">
        <v>29</v>
      </c>
      <c r="N3523">
        <v>232.79303820429999</v>
      </c>
      <c r="O3523">
        <v>9.2085000000000008</v>
      </c>
      <c r="P3523">
        <v>11.041499999999999</v>
      </c>
      <c r="Q3523">
        <v>11.020999999999999</v>
      </c>
      <c r="R3523">
        <v>9.1664999999999992</v>
      </c>
      <c r="S3523" t="s">
        <v>508</v>
      </c>
    </row>
    <row r="3524" spans="1:19" hidden="1" x14ac:dyDescent="0.2">
      <c r="A3524" t="s">
        <v>14086</v>
      </c>
      <c r="B3524">
        <v>2019.2</v>
      </c>
      <c r="C3524" t="s">
        <v>20</v>
      </c>
      <c r="D3524" t="s">
        <v>483</v>
      </c>
      <c r="E3524" t="s">
        <v>14127</v>
      </c>
      <c r="F3524" t="s">
        <v>14128</v>
      </c>
      <c r="G3524" t="s">
        <v>55</v>
      </c>
      <c r="H3524" t="s">
        <v>25</v>
      </c>
      <c r="I3524" t="s">
        <v>14129</v>
      </c>
      <c r="J3524" t="s">
        <v>14130</v>
      </c>
      <c r="K3524" t="s">
        <v>28</v>
      </c>
      <c r="L3524">
        <v>243.125</v>
      </c>
      <c r="M3524" t="s">
        <v>29</v>
      </c>
      <c r="N3524">
        <v>233.13314201520001</v>
      </c>
      <c r="O3524">
        <v>9.1648985484999965</v>
      </c>
      <c r="P3524">
        <v>11.020999999999999</v>
      </c>
      <c r="Q3524">
        <v>11.083500000000001</v>
      </c>
      <c r="R3524">
        <v>9.2271985484999917</v>
      </c>
      <c r="S3524" t="s">
        <v>508</v>
      </c>
    </row>
    <row r="3525" spans="1:19" hidden="1" x14ac:dyDescent="0.2">
      <c r="A3525" t="s">
        <v>14086</v>
      </c>
      <c r="B3525">
        <v>2019.2</v>
      </c>
      <c r="C3525" t="s">
        <v>20</v>
      </c>
      <c r="D3525" t="s">
        <v>483</v>
      </c>
      <c r="E3525" t="s">
        <v>14131</v>
      </c>
      <c r="F3525" t="s">
        <v>14132</v>
      </c>
      <c r="G3525" t="s">
        <v>55</v>
      </c>
      <c r="H3525" t="s">
        <v>25</v>
      </c>
      <c r="I3525" t="s">
        <v>14133</v>
      </c>
      <c r="J3525" t="s">
        <v>14134</v>
      </c>
      <c r="K3525" t="s">
        <v>28</v>
      </c>
      <c r="L3525">
        <v>243.125</v>
      </c>
      <c r="M3525" t="s">
        <v>29</v>
      </c>
      <c r="N3525">
        <v>232.5211833857</v>
      </c>
      <c r="O3525">
        <v>9.148441830399987</v>
      </c>
      <c r="P3525">
        <v>10.979000000000001</v>
      </c>
      <c r="Q3525">
        <v>11.041499999999999</v>
      </c>
      <c r="R3525">
        <v>9.2111418303999884</v>
      </c>
      <c r="S3525" t="s">
        <v>508</v>
      </c>
    </row>
    <row r="3526" spans="1:19" hidden="1" x14ac:dyDescent="0.2">
      <c r="A3526" t="s">
        <v>14135</v>
      </c>
      <c r="B3526">
        <v>2019.2</v>
      </c>
      <c r="C3526" t="s">
        <v>20</v>
      </c>
      <c r="D3526" t="s">
        <v>508</v>
      </c>
      <c r="E3526" t="s">
        <v>14136</v>
      </c>
      <c r="F3526" t="s">
        <v>14137</v>
      </c>
      <c r="G3526" t="s">
        <v>55</v>
      </c>
      <c r="H3526" t="s">
        <v>25</v>
      </c>
      <c r="I3526" t="s">
        <v>14138</v>
      </c>
      <c r="J3526" t="s">
        <v>14139</v>
      </c>
      <c r="K3526" t="s">
        <v>28</v>
      </c>
      <c r="L3526">
        <v>244.9</v>
      </c>
      <c r="M3526" t="s">
        <v>29</v>
      </c>
      <c r="N3526">
        <v>232.96222802470001</v>
      </c>
      <c r="O3526">
        <v>10.833500000000001</v>
      </c>
      <c r="P3526">
        <v>9.1039999999999992</v>
      </c>
      <c r="Q3526">
        <v>9.2085000000000008</v>
      </c>
      <c r="R3526">
        <v>10.958500000000001</v>
      </c>
      <c r="S3526" t="s">
        <v>508</v>
      </c>
    </row>
    <row r="3527" spans="1:19" hidden="1" x14ac:dyDescent="0.2">
      <c r="A3527" t="s">
        <v>14135</v>
      </c>
      <c r="B3527">
        <v>2019.2</v>
      </c>
      <c r="C3527" t="s">
        <v>20</v>
      </c>
      <c r="D3527" t="s">
        <v>508</v>
      </c>
      <c r="E3527" t="s">
        <v>14140</v>
      </c>
      <c r="F3527" t="s">
        <v>14141</v>
      </c>
      <c r="G3527" t="s">
        <v>55</v>
      </c>
      <c r="H3527" t="s">
        <v>25</v>
      </c>
      <c r="I3527" t="s">
        <v>14142</v>
      </c>
      <c r="J3527" t="s">
        <v>14143</v>
      </c>
      <c r="K3527" t="s">
        <v>28</v>
      </c>
      <c r="L3527">
        <v>244.9</v>
      </c>
      <c r="M3527" t="s">
        <v>29</v>
      </c>
      <c r="N3527">
        <v>231.79515366599998</v>
      </c>
      <c r="O3527">
        <v>10.791499999999999</v>
      </c>
      <c r="P3527">
        <v>9.0835000000000008</v>
      </c>
      <c r="Q3527">
        <v>9.161277667800011</v>
      </c>
      <c r="R3527">
        <v>10.910242863400018</v>
      </c>
      <c r="S3527" t="s">
        <v>508</v>
      </c>
    </row>
    <row r="3528" spans="1:19" hidden="1" x14ac:dyDescent="0.2">
      <c r="A3528" t="s">
        <v>14135</v>
      </c>
      <c r="B3528">
        <v>2019.2</v>
      </c>
      <c r="C3528" t="s">
        <v>20</v>
      </c>
      <c r="D3528" t="s">
        <v>508</v>
      </c>
      <c r="E3528" t="s">
        <v>14144</v>
      </c>
      <c r="F3528" t="s">
        <v>14145</v>
      </c>
      <c r="G3528" t="s">
        <v>55</v>
      </c>
      <c r="H3528" t="s">
        <v>25</v>
      </c>
      <c r="I3528" t="s">
        <v>14146</v>
      </c>
      <c r="J3528" t="s">
        <v>14147</v>
      </c>
      <c r="K3528" t="s">
        <v>28</v>
      </c>
      <c r="L3528">
        <v>244.9</v>
      </c>
      <c r="M3528" t="s">
        <v>29</v>
      </c>
      <c r="N3528">
        <v>232.65795247334998</v>
      </c>
      <c r="O3528">
        <v>10.854000000000001</v>
      </c>
      <c r="P3528">
        <v>9.1460000000000008</v>
      </c>
      <c r="Q3528">
        <v>9.1460000000000008</v>
      </c>
      <c r="R3528">
        <v>10.900587988749995</v>
      </c>
      <c r="S3528" t="s">
        <v>508</v>
      </c>
    </row>
    <row r="3529" spans="1:19" hidden="1" x14ac:dyDescent="0.2">
      <c r="A3529" t="s">
        <v>14135</v>
      </c>
      <c r="B3529">
        <v>2019.2</v>
      </c>
      <c r="C3529" t="s">
        <v>20</v>
      </c>
      <c r="D3529" t="s">
        <v>508</v>
      </c>
      <c r="E3529" t="s">
        <v>14148</v>
      </c>
      <c r="F3529" t="s">
        <v>14149</v>
      </c>
      <c r="G3529" t="s">
        <v>55</v>
      </c>
      <c r="H3529" t="s">
        <v>25</v>
      </c>
      <c r="I3529" t="s">
        <v>14150</v>
      </c>
      <c r="J3529" t="s">
        <v>14151</v>
      </c>
      <c r="K3529" t="s">
        <v>28</v>
      </c>
      <c r="L3529">
        <v>244.9</v>
      </c>
      <c r="M3529" t="s">
        <v>29</v>
      </c>
      <c r="N3529">
        <v>232.75260950154998</v>
      </c>
      <c r="O3529">
        <v>10.854000000000001</v>
      </c>
      <c r="P3529">
        <v>9.1460000000000008</v>
      </c>
      <c r="Q3529">
        <v>9.1509121061500185</v>
      </c>
      <c r="R3529">
        <v>10.906838357249994</v>
      </c>
      <c r="S3529" t="s">
        <v>508</v>
      </c>
    </row>
    <row r="3530" spans="1:19" hidden="1" x14ac:dyDescent="0.2">
      <c r="A3530" t="s">
        <v>14135</v>
      </c>
      <c r="B3530">
        <v>2019.2</v>
      </c>
      <c r="C3530" t="s">
        <v>20</v>
      </c>
      <c r="D3530" t="s">
        <v>508</v>
      </c>
      <c r="E3530" t="s">
        <v>14152</v>
      </c>
      <c r="F3530" t="s">
        <v>14153</v>
      </c>
      <c r="G3530" t="s">
        <v>55</v>
      </c>
      <c r="H3530" t="s">
        <v>25</v>
      </c>
      <c r="I3530" t="s">
        <v>14154</v>
      </c>
      <c r="J3530" t="s">
        <v>14155</v>
      </c>
      <c r="K3530" t="s">
        <v>28</v>
      </c>
      <c r="L3530">
        <v>244.9</v>
      </c>
      <c r="M3530" t="s">
        <v>29</v>
      </c>
      <c r="N3530">
        <v>234.32943570615001</v>
      </c>
      <c r="O3530">
        <v>10.896661895450006</v>
      </c>
      <c r="P3530">
        <v>9.1660381047499939</v>
      </c>
      <c r="Q3530">
        <v>9.2095917265500109</v>
      </c>
      <c r="R3530">
        <v>10.977538845350001</v>
      </c>
      <c r="S3530" t="s">
        <v>508</v>
      </c>
    </row>
    <row r="3531" spans="1:19" hidden="1" x14ac:dyDescent="0.2">
      <c r="A3531" t="s">
        <v>14135</v>
      </c>
      <c r="B3531">
        <v>2019.2</v>
      </c>
      <c r="C3531" t="s">
        <v>20</v>
      </c>
      <c r="D3531" t="s">
        <v>508</v>
      </c>
      <c r="E3531" t="s">
        <v>14156</v>
      </c>
      <c r="F3531" t="s">
        <v>14157</v>
      </c>
      <c r="G3531" t="s">
        <v>55</v>
      </c>
      <c r="H3531" t="s">
        <v>25</v>
      </c>
      <c r="I3531" t="s">
        <v>14158</v>
      </c>
      <c r="J3531" t="s">
        <v>14159</v>
      </c>
      <c r="K3531" t="s">
        <v>28</v>
      </c>
      <c r="L3531">
        <v>244.9</v>
      </c>
      <c r="M3531" t="s">
        <v>29</v>
      </c>
      <c r="N3531">
        <v>231.66850528275</v>
      </c>
      <c r="O3531">
        <v>10.791499999999999</v>
      </c>
      <c r="P3531">
        <v>9.0835000000000008</v>
      </c>
      <c r="Q3531">
        <v>9.1538999379499764</v>
      </c>
      <c r="R3531">
        <v>10.901880049849998</v>
      </c>
      <c r="S3531" t="s">
        <v>508</v>
      </c>
    </row>
    <row r="3532" spans="1:19" hidden="1" x14ac:dyDescent="0.2">
      <c r="A3532" t="s">
        <v>14135</v>
      </c>
      <c r="B3532">
        <v>2019.2</v>
      </c>
      <c r="C3532" t="s">
        <v>20</v>
      </c>
      <c r="D3532" t="s">
        <v>508</v>
      </c>
      <c r="E3532" t="s">
        <v>14160</v>
      </c>
      <c r="F3532" t="s">
        <v>14161</v>
      </c>
      <c r="G3532" t="s">
        <v>55</v>
      </c>
      <c r="H3532" t="s">
        <v>25</v>
      </c>
      <c r="I3532" t="s">
        <v>14162</v>
      </c>
      <c r="J3532" t="s">
        <v>14163</v>
      </c>
      <c r="K3532" t="s">
        <v>28</v>
      </c>
      <c r="L3532">
        <v>244.9</v>
      </c>
      <c r="M3532" t="s">
        <v>29</v>
      </c>
      <c r="N3532">
        <v>232.86990818145</v>
      </c>
      <c r="O3532">
        <v>10.854000000000001</v>
      </c>
      <c r="P3532">
        <v>9.1460000000000008</v>
      </c>
      <c r="Q3532">
        <v>9.1577451817499966</v>
      </c>
      <c r="R3532">
        <v>10.914583793649989</v>
      </c>
      <c r="S3532" t="s">
        <v>508</v>
      </c>
    </row>
    <row r="3533" spans="1:19" hidden="1" x14ac:dyDescent="0.2">
      <c r="A3533" t="s">
        <v>14135</v>
      </c>
      <c r="B3533">
        <v>2019.2</v>
      </c>
      <c r="C3533" t="s">
        <v>20</v>
      </c>
      <c r="D3533" t="s">
        <v>508</v>
      </c>
      <c r="E3533" t="s">
        <v>14164</v>
      </c>
      <c r="F3533" t="s">
        <v>14165</v>
      </c>
      <c r="G3533" t="s">
        <v>55</v>
      </c>
      <c r="H3533" t="s">
        <v>25</v>
      </c>
      <c r="I3533" t="s">
        <v>14166</v>
      </c>
      <c r="J3533" t="s">
        <v>14167</v>
      </c>
      <c r="K3533" t="s">
        <v>28</v>
      </c>
      <c r="L3533">
        <v>244.9</v>
      </c>
      <c r="M3533" t="s">
        <v>29</v>
      </c>
      <c r="N3533">
        <v>232.45630056445</v>
      </c>
      <c r="O3533">
        <v>10.895999999999999</v>
      </c>
      <c r="P3533">
        <v>9.1664999999999992</v>
      </c>
      <c r="Q3533">
        <v>9.1004747792499927</v>
      </c>
      <c r="R3533">
        <v>10.853852466550011</v>
      </c>
      <c r="S3533" t="s">
        <v>508</v>
      </c>
    </row>
    <row r="3534" spans="1:19" hidden="1" x14ac:dyDescent="0.2">
      <c r="A3534" t="s">
        <v>14135</v>
      </c>
      <c r="B3534">
        <v>2019.2</v>
      </c>
      <c r="C3534" t="s">
        <v>20</v>
      </c>
      <c r="D3534" t="s">
        <v>508</v>
      </c>
      <c r="E3534" t="s">
        <v>14168</v>
      </c>
      <c r="F3534" t="s">
        <v>14169</v>
      </c>
      <c r="G3534" t="s">
        <v>55</v>
      </c>
      <c r="H3534" t="s">
        <v>25</v>
      </c>
      <c r="I3534" t="s">
        <v>14170</v>
      </c>
      <c r="J3534" t="s">
        <v>14171</v>
      </c>
      <c r="K3534" t="s">
        <v>28</v>
      </c>
      <c r="L3534">
        <v>244.9</v>
      </c>
      <c r="M3534" t="s">
        <v>29</v>
      </c>
      <c r="N3534">
        <v>231.85197342845001</v>
      </c>
      <c r="O3534">
        <v>10.791499999999999</v>
      </c>
      <c r="P3534">
        <v>9.0835000000000008</v>
      </c>
      <c r="Q3534">
        <v>9.1645876259500056</v>
      </c>
      <c r="R3534">
        <v>10.91399477135</v>
      </c>
      <c r="S3534" t="s">
        <v>508</v>
      </c>
    </row>
    <row r="3535" spans="1:19" hidden="1" x14ac:dyDescent="0.2">
      <c r="A3535" t="s">
        <v>14135</v>
      </c>
      <c r="B3535">
        <v>2019.2</v>
      </c>
      <c r="C3535" t="s">
        <v>20</v>
      </c>
      <c r="D3535" t="s">
        <v>508</v>
      </c>
      <c r="E3535" t="s">
        <v>14172</v>
      </c>
      <c r="F3535" t="s">
        <v>14173</v>
      </c>
      <c r="G3535" t="s">
        <v>55</v>
      </c>
      <c r="H3535" t="s">
        <v>25</v>
      </c>
      <c r="I3535" t="s">
        <v>14174</v>
      </c>
      <c r="J3535" t="s">
        <v>14175</v>
      </c>
      <c r="K3535" t="s">
        <v>28</v>
      </c>
      <c r="L3535">
        <v>244.9</v>
      </c>
      <c r="M3535" t="s">
        <v>29</v>
      </c>
      <c r="N3535">
        <v>232.53196220115001</v>
      </c>
      <c r="O3535">
        <v>10.895999999999999</v>
      </c>
      <c r="P3535">
        <v>9.1664999999999992</v>
      </c>
      <c r="Q3535">
        <v>9.1039999999999992</v>
      </c>
      <c r="R3535">
        <v>10.854000000000001</v>
      </c>
      <c r="S3535" t="s">
        <v>508</v>
      </c>
    </row>
    <row r="3536" spans="1:19" hidden="1" x14ac:dyDescent="0.2">
      <c r="A3536" t="s">
        <v>14135</v>
      </c>
      <c r="B3536">
        <v>2019.2</v>
      </c>
      <c r="C3536" t="s">
        <v>20</v>
      </c>
      <c r="D3536" t="s">
        <v>508</v>
      </c>
      <c r="E3536" t="s">
        <v>14176</v>
      </c>
      <c r="F3536" t="s">
        <v>14177</v>
      </c>
      <c r="G3536" t="s">
        <v>55</v>
      </c>
      <c r="H3536" t="s">
        <v>25</v>
      </c>
      <c r="I3536" t="s">
        <v>14178</v>
      </c>
      <c r="J3536" t="s">
        <v>14179</v>
      </c>
      <c r="K3536" t="s">
        <v>28</v>
      </c>
      <c r="L3536">
        <v>244.9</v>
      </c>
      <c r="M3536" t="s">
        <v>29</v>
      </c>
      <c r="N3536">
        <v>234.65758007055001</v>
      </c>
      <c r="O3536">
        <v>10.908556258549984</v>
      </c>
      <c r="P3536">
        <v>9.1664999999999992</v>
      </c>
      <c r="Q3536">
        <v>9.2173990288500001</v>
      </c>
      <c r="R3536">
        <v>10.979000000000001</v>
      </c>
      <c r="S3536" t="s">
        <v>508</v>
      </c>
    </row>
    <row r="3537" spans="1:19" hidden="1" x14ac:dyDescent="0.2">
      <c r="A3537" t="s">
        <v>14135</v>
      </c>
      <c r="B3537">
        <v>2019.2</v>
      </c>
      <c r="C3537" t="s">
        <v>20</v>
      </c>
      <c r="D3537" t="s">
        <v>508</v>
      </c>
      <c r="E3537" t="s">
        <v>14180</v>
      </c>
      <c r="F3537" t="s">
        <v>14181</v>
      </c>
      <c r="G3537" t="s">
        <v>55</v>
      </c>
      <c r="H3537" t="s">
        <v>25</v>
      </c>
      <c r="I3537" t="s">
        <v>14182</v>
      </c>
      <c r="J3537" t="s">
        <v>14183</v>
      </c>
      <c r="K3537" t="s">
        <v>28</v>
      </c>
      <c r="L3537">
        <v>244.9</v>
      </c>
      <c r="M3537" t="s">
        <v>29</v>
      </c>
      <c r="N3537">
        <v>231.34014145344997</v>
      </c>
      <c r="O3537">
        <v>10.833500000000001</v>
      </c>
      <c r="P3537">
        <v>9.1039999999999992</v>
      </c>
      <c r="Q3537">
        <v>9.1018069473500329</v>
      </c>
      <c r="R3537">
        <v>10.846990724950038</v>
      </c>
      <c r="S3537" t="s">
        <v>508</v>
      </c>
    </row>
    <row r="3538" spans="1:19" hidden="1" x14ac:dyDescent="0.2">
      <c r="A3538" t="s">
        <v>14135</v>
      </c>
      <c r="B3538">
        <v>2019.2</v>
      </c>
      <c r="C3538" t="s">
        <v>20</v>
      </c>
      <c r="D3538" t="s">
        <v>508</v>
      </c>
      <c r="E3538" t="s">
        <v>14184</v>
      </c>
      <c r="F3538" t="s">
        <v>14185</v>
      </c>
      <c r="G3538" t="s">
        <v>55</v>
      </c>
      <c r="H3538" t="s">
        <v>25</v>
      </c>
      <c r="I3538" t="s">
        <v>14186</v>
      </c>
      <c r="J3538" t="s">
        <v>14187</v>
      </c>
      <c r="K3538" t="s">
        <v>28</v>
      </c>
      <c r="L3538">
        <v>244.9</v>
      </c>
      <c r="M3538" t="s">
        <v>29</v>
      </c>
      <c r="N3538">
        <v>232.63375063375</v>
      </c>
      <c r="O3538">
        <v>10.854000000000001</v>
      </c>
      <c r="P3538">
        <v>9.1460000000000008</v>
      </c>
      <c r="Q3538">
        <v>9.1460000000000008</v>
      </c>
      <c r="R3538">
        <v>10.898989899049981</v>
      </c>
      <c r="S3538" t="s">
        <v>508</v>
      </c>
    </row>
    <row r="3539" spans="1:19" hidden="1" x14ac:dyDescent="0.2">
      <c r="A3539" t="s">
        <v>14135</v>
      </c>
      <c r="B3539">
        <v>2019.2</v>
      </c>
      <c r="C3539" t="s">
        <v>20</v>
      </c>
      <c r="D3539" t="s">
        <v>508</v>
      </c>
      <c r="E3539" t="s">
        <v>14188</v>
      </c>
      <c r="F3539" t="s">
        <v>14189</v>
      </c>
      <c r="G3539" t="s">
        <v>55</v>
      </c>
      <c r="H3539" t="s">
        <v>25</v>
      </c>
      <c r="I3539" t="s">
        <v>14190</v>
      </c>
      <c r="J3539" t="s">
        <v>14191</v>
      </c>
      <c r="K3539" t="s">
        <v>28</v>
      </c>
      <c r="L3539">
        <v>244.9</v>
      </c>
      <c r="M3539" t="s">
        <v>29</v>
      </c>
      <c r="N3539">
        <v>233.16699226060001</v>
      </c>
      <c r="O3539">
        <v>10.833500000000001</v>
      </c>
      <c r="P3539">
        <v>9.1039999999999992</v>
      </c>
      <c r="Q3539">
        <v>9.2085000000000008</v>
      </c>
      <c r="R3539">
        <v>10.967620868500022</v>
      </c>
      <c r="S3539" t="s">
        <v>508</v>
      </c>
    </row>
    <row r="3540" spans="1:19" hidden="1" x14ac:dyDescent="0.2">
      <c r="A3540" t="s">
        <v>14135</v>
      </c>
      <c r="B3540">
        <v>2019.2</v>
      </c>
      <c r="C3540" t="s">
        <v>20</v>
      </c>
      <c r="D3540" t="s">
        <v>508</v>
      </c>
      <c r="E3540" t="s">
        <v>14192</v>
      </c>
      <c r="F3540" t="s">
        <v>14193</v>
      </c>
      <c r="G3540" t="s">
        <v>55</v>
      </c>
      <c r="H3540" t="s">
        <v>25</v>
      </c>
      <c r="I3540" t="s">
        <v>14194</v>
      </c>
      <c r="J3540" t="s">
        <v>14195</v>
      </c>
      <c r="K3540" t="s">
        <v>28</v>
      </c>
      <c r="L3540">
        <v>244.9</v>
      </c>
      <c r="M3540" t="s">
        <v>29</v>
      </c>
      <c r="N3540">
        <v>234.96535206310003</v>
      </c>
      <c r="O3540">
        <v>10.895999999999999</v>
      </c>
      <c r="P3540">
        <v>9.1502067267000058</v>
      </c>
      <c r="Q3540">
        <v>9.2710000000000008</v>
      </c>
      <c r="R3540">
        <v>11.033771288399988</v>
      </c>
      <c r="S3540" t="s">
        <v>508</v>
      </c>
    </row>
    <row r="3541" spans="1:19" hidden="1" x14ac:dyDescent="0.2">
      <c r="A3541" t="s">
        <v>14135</v>
      </c>
      <c r="B3541">
        <v>2019.2</v>
      </c>
      <c r="C3541" t="s">
        <v>20</v>
      </c>
      <c r="D3541" t="s">
        <v>508</v>
      </c>
      <c r="E3541" t="s">
        <v>14196</v>
      </c>
      <c r="F3541" t="s">
        <v>14197</v>
      </c>
      <c r="G3541" t="s">
        <v>55</v>
      </c>
      <c r="H3541" t="s">
        <v>25</v>
      </c>
      <c r="I3541" t="s">
        <v>14198</v>
      </c>
      <c r="J3541" t="s">
        <v>14199</v>
      </c>
      <c r="K3541" t="s">
        <v>28</v>
      </c>
      <c r="L3541">
        <v>244.9</v>
      </c>
      <c r="M3541" t="s">
        <v>29</v>
      </c>
      <c r="N3541">
        <v>232.2728928491</v>
      </c>
      <c r="O3541">
        <v>10.833500000000001</v>
      </c>
      <c r="P3541">
        <v>9.1039999999999992</v>
      </c>
      <c r="Q3541">
        <v>9.1561431148999883</v>
      </c>
      <c r="R3541">
        <v>10.9085819256</v>
      </c>
      <c r="S3541" t="s">
        <v>508</v>
      </c>
    </row>
    <row r="3542" spans="1:19" hidden="1" x14ac:dyDescent="0.2">
      <c r="A3542" t="s">
        <v>14135</v>
      </c>
      <c r="B3542">
        <v>2019.2</v>
      </c>
      <c r="C3542" t="s">
        <v>20</v>
      </c>
      <c r="D3542" t="s">
        <v>508</v>
      </c>
      <c r="E3542" t="s">
        <v>14200</v>
      </c>
      <c r="F3542" t="s">
        <v>14201</v>
      </c>
      <c r="G3542" t="s">
        <v>55</v>
      </c>
      <c r="H3542" t="s">
        <v>25</v>
      </c>
      <c r="I3542" t="s">
        <v>14202</v>
      </c>
      <c r="J3542" t="s">
        <v>14203</v>
      </c>
      <c r="K3542" t="s">
        <v>28</v>
      </c>
      <c r="L3542">
        <v>244.9</v>
      </c>
      <c r="M3542" t="s">
        <v>29</v>
      </c>
      <c r="N3542">
        <v>232.0931684638</v>
      </c>
      <c r="O3542">
        <v>10.833500000000001</v>
      </c>
      <c r="P3542">
        <v>9.1039999999999992</v>
      </c>
      <c r="Q3542">
        <v>9.1460000000000008</v>
      </c>
      <c r="R3542">
        <v>10.8967144111</v>
      </c>
      <c r="S3542" t="s">
        <v>508</v>
      </c>
    </row>
    <row r="3543" spans="1:19" hidden="1" x14ac:dyDescent="0.2">
      <c r="A3543" t="s">
        <v>14204</v>
      </c>
      <c r="B3543">
        <v>2019.2</v>
      </c>
      <c r="C3543" t="s">
        <v>20</v>
      </c>
      <c r="D3543" t="s">
        <v>483</v>
      </c>
      <c r="E3543" t="s">
        <v>14205</v>
      </c>
      <c r="F3543" t="s">
        <v>14206</v>
      </c>
      <c r="G3543" t="s">
        <v>55</v>
      </c>
      <c r="H3543" t="s">
        <v>25</v>
      </c>
      <c r="I3543" t="s">
        <v>7952</v>
      </c>
      <c r="J3543" t="s">
        <v>14207</v>
      </c>
      <c r="K3543" t="s">
        <v>28</v>
      </c>
      <c r="L3543" s="1">
        <v>232</v>
      </c>
      <c r="M3543" t="s">
        <v>29</v>
      </c>
      <c r="N3543">
        <v>223.9353491725</v>
      </c>
      <c r="O3543">
        <v>12.102956605599999</v>
      </c>
      <c r="P3543">
        <v>9.9593433943999887</v>
      </c>
      <c r="Q3543">
        <v>11.897043394399988</v>
      </c>
      <c r="R3543">
        <v>11.038998019100001</v>
      </c>
      <c r="S3543" t="s">
        <v>508</v>
      </c>
    </row>
    <row r="3544" spans="1:19" hidden="1" x14ac:dyDescent="0.2">
      <c r="A3544" t="s">
        <v>14204</v>
      </c>
      <c r="B3544">
        <v>2019.2</v>
      </c>
      <c r="C3544" t="s">
        <v>20</v>
      </c>
      <c r="D3544" t="s">
        <v>483</v>
      </c>
      <c r="E3544" t="s">
        <v>14208</v>
      </c>
      <c r="F3544" t="s">
        <v>14209</v>
      </c>
      <c r="G3544" t="s">
        <v>524</v>
      </c>
      <c r="H3544" t="s">
        <v>25</v>
      </c>
      <c r="I3544" t="s">
        <v>14210</v>
      </c>
      <c r="J3544" t="s">
        <v>14211</v>
      </c>
      <c r="K3544" t="s">
        <v>28</v>
      </c>
      <c r="L3544" s="1">
        <v>232</v>
      </c>
      <c r="M3544" t="s">
        <v>29</v>
      </c>
      <c r="N3544">
        <v>223.9353491725</v>
      </c>
      <c r="O3544">
        <v>12.102956605599999</v>
      </c>
      <c r="P3544">
        <v>9.9593433943999887</v>
      </c>
      <c r="Q3544">
        <v>11.897043394399988</v>
      </c>
      <c r="R3544">
        <v>11.038998019100001</v>
      </c>
      <c r="S3544" t="s">
        <v>30</v>
      </c>
    </row>
    <row r="3545" spans="1:19" hidden="1" x14ac:dyDescent="0.2">
      <c r="A3545" t="s">
        <v>14204</v>
      </c>
      <c r="B3545">
        <v>2019.2</v>
      </c>
      <c r="C3545" t="s">
        <v>20</v>
      </c>
      <c r="D3545" t="s">
        <v>483</v>
      </c>
      <c r="E3545" t="s">
        <v>14212</v>
      </c>
      <c r="F3545" t="s">
        <v>14213</v>
      </c>
      <c r="G3545" t="s">
        <v>55</v>
      </c>
      <c r="H3545" t="s">
        <v>25</v>
      </c>
      <c r="I3545" t="s">
        <v>14214</v>
      </c>
      <c r="J3545" t="s">
        <v>14215</v>
      </c>
      <c r="K3545" t="s">
        <v>28</v>
      </c>
      <c r="L3545" s="1">
        <v>260</v>
      </c>
      <c r="M3545" t="s">
        <v>29</v>
      </c>
      <c r="N3545">
        <v>253.445339947375</v>
      </c>
      <c r="O3545">
        <v>11.833500000000001</v>
      </c>
      <c r="P3545">
        <v>9.5259112156249941</v>
      </c>
      <c r="Q3545">
        <v>9.4726513427749879</v>
      </c>
      <c r="R3545">
        <v>11.645999999999999</v>
      </c>
      <c r="S3545" t="s">
        <v>508</v>
      </c>
    </row>
    <row r="3546" spans="1:19" hidden="1" x14ac:dyDescent="0.2">
      <c r="A3546" t="s">
        <v>14204</v>
      </c>
      <c r="B3546">
        <v>2019.2</v>
      </c>
      <c r="C3546" t="s">
        <v>20</v>
      </c>
      <c r="D3546" t="s">
        <v>483</v>
      </c>
      <c r="E3546" t="s">
        <v>14216</v>
      </c>
      <c r="F3546" t="s">
        <v>14217</v>
      </c>
      <c r="G3546" t="s">
        <v>524</v>
      </c>
      <c r="H3546" t="s">
        <v>25</v>
      </c>
      <c r="I3546" t="s">
        <v>14218</v>
      </c>
      <c r="J3546" t="s">
        <v>14219</v>
      </c>
      <c r="K3546" t="s">
        <v>28</v>
      </c>
      <c r="L3546" s="1">
        <v>260</v>
      </c>
      <c r="M3546" t="s">
        <v>29</v>
      </c>
      <c r="N3546">
        <v>253.445339947375</v>
      </c>
      <c r="O3546">
        <v>11.833500000000001</v>
      </c>
      <c r="P3546">
        <v>9.5259112156249941</v>
      </c>
      <c r="Q3546">
        <v>9.4726513427749879</v>
      </c>
      <c r="R3546">
        <v>11.645999999999999</v>
      </c>
      <c r="S3546" t="s">
        <v>30</v>
      </c>
    </row>
    <row r="3547" spans="1:19" hidden="1" x14ac:dyDescent="0.2">
      <c r="A3547" t="s">
        <v>14220</v>
      </c>
      <c r="B3547">
        <v>2019.2</v>
      </c>
      <c r="C3547" t="s">
        <v>20</v>
      </c>
      <c r="D3547" t="s">
        <v>508</v>
      </c>
      <c r="E3547" t="s">
        <v>14221</v>
      </c>
      <c r="F3547" t="s">
        <v>14222</v>
      </c>
      <c r="G3547" t="s">
        <v>55</v>
      </c>
      <c r="H3547" t="s">
        <v>25</v>
      </c>
      <c r="I3547" t="s">
        <v>14223</v>
      </c>
      <c r="J3547" t="s">
        <v>9407</v>
      </c>
      <c r="K3547" t="s">
        <v>28</v>
      </c>
      <c r="L3547">
        <v>266.5</v>
      </c>
      <c r="M3547" t="s">
        <v>29</v>
      </c>
      <c r="N3547">
        <v>260.23673535759997</v>
      </c>
      <c r="O3547">
        <v>10.916499999999999</v>
      </c>
      <c r="P3547">
        <v>9.2710000000000008</v>
      </c>
      <c r="Q3547">
        <v>11.229000000000001</v>
      </c>
      <c r="R3547">
        <v>8.4653109794499759</v>
      </c>
      <c r="S3547" t="s">
        <v>508</v>
      </c>
    </row>
    <row r="3548" spans="1:19" hidden="1" x14ac:dyDescent="0.2">
      <c r="A3548" t="s">
        <v>14220</v>
      </c>
      <c r="B3548">
        <v>2019.2</v>
      </c>
      <c r="C3548" t="s">
        <v>20</v>
      </c>
      <c r="D3548" t="s">
        <v>508</v>
      </c>
      <c r="E3548" t="s">
        <v>14224</v>
      </c>
      <c r="F3548" t="s">
        <v>14225</v>
      </c>
      <c r="G3548" t="s">
        <v>55</v>
      </c>
      <c r="H3548" t="s">
        <v>25</v>
      </c>
      <c r="I3548" t="s">
        <v>10697</v>
      </c>
      <c r="J3548" t="s">
        <v>14226</v>
      </c>
      <c r="K3548" t="s">
        <v>28</v>
      </c>
      <c r="L3548">
        <v>266.5</v>
      </c>
      <c r="M3548" t="s">
        <v>29</v>
      </c>
      <c r="N3548">
        <v>260.20479221754999</v>
      </c>
      <c r="O3548">
        <v>10.916499999999999</v>
      </c>
      <c r="P3548">
        <v>9.2710000000000008</v>
      </c>
      <c r="Q3548">
        <v>11.229000000000001</v>
      </c>
      <c r="R3548">
        <v>8.4639703905500134</v>
      </c>
      <c r="S3548" t="s">
        <v>508</v>
      </c>
    </row>
    <row r="3549" spans="1:19" hidden="1" x14ac:dyDescent="0.2">
      <c r="A3549" t="s">
        <v>14220</v>
      </c>
      <c r="B3549">
        <v>2019.2</v>
      </c>
      <c r="C3549" t="s">
        <v>20</v>
      </c>
      <c r="D3549" t="s">
        <v>508</v>
      </c>
      <c r="E3549" t="s">
        <v>14227</v>
      </c>
      <c r="F3549" t="s">
        <v>14228</v>
      </c>
      <c r="G3549" t="s">
        <v>55</v>
      </c>
      <c r="H3549" t="s">
        <v>25</v>
      </c>
      <c r="I3549" t="s">
        <v>14229</v>
      </c>
      <c r="J3549" t="s">
        <v>14230</v>
      </c>
      <c r="K3549" t="s">
        <v>28</v>
      </c>
      <c r="L3549">
        <v>266.5</v>
      </c>
      <c r="M3549" t="s">
        <v>29</v>
      </c>
      <c r="N3549">
        <v>260.21289902434995</v>
      </c>
      <c r="O3549">
        <v>10.916499999999999</v>
      </c>
      <c r="P3549">
        <v>9.2710000000000008</v>
      </c>
      <c r="Q3549">
        <v>11.229000000000001</v>
      </c>
      <c r="R3549">
        <v>8.4643512522499638</v>
      </c>
      <c r="S3549" t="s">
        <v>508</v>
      </c>
    </row>
    <row r="3550" spans="1:19" hidden="1" x14ac:dyDescent="0.2">
      <c r="A3550" t="s">
        <v>14220</v>
      </c>
      <c r="B3550">
        <v>2019.2</v>
      </c>
      <c r="C3550" t="s">
        <v>20</v>
      </c>
      <c r="D3550" t="s">
        <v>508</v>
      </c>
      <c r="E3550" t="s">
        <v>14231</v>
      </c>
      <c r="F3550" t="s">
        <v>13476</v>
      </c>
      <c r="G3550" t="s">
        <v>55</v>
      </c>
      <c r="H3550" t="s">
        <v>25</v>
      </c>
      <c r="I3550" t="s">
        <v>14232</v>
      </c>
      <c r="J3550" t="s">
        <v>14233</v>
      </c>
      <c r="K3550" t="s">
        <v>28</v>
      </c>
      <c r="L3550">
        <v>266.5</v>
      </c>
      <c r="M3550" t="s">
        <v>29</v>
      </c>
      <c r="N3550">
        <v>260.19501968885004</v>
      </c>
      <c r="O3550">
        <v>10.916499999999999</v>
      </c>
      <c r="P3550">
        <v>9.2710000000000008</v>
      </c>
      <c r="Q3550">
        <v>11.228662615250023</v>
      </c>
      <c r="R3550">
        <v>8.4635112724000194</v>
      </c>
      <c r="S3550" t="s">
        <v>508</v>
      </c>
    </row>
    <row r="3551" spans="1:19" hidden="1" x14ac:dyDescent="0.2">
      <c r="A3551" t="s">
        <v>14220</v>
      </c>
      <c r="B3551">
        <v>2019.2</v>
      </c>
      <c r="C3551" t="s">
        <v>20</v>
      </c>
      <c r="D3551" t="s">
        <v>508</v>
      </c>
      <c r="E3551" t="s">
        <v>14234</v>
      </c>
      <c r="F3551" t="s">
        <v>14235</v>
      </c>
      <c r="G3551" t="s">
        <v>55</v>
      </c>
      <c r="H3551" t="s">
        <v>25</v>
      </c>
      <c r="I3551" t="s">
        <v>14236</v>
      </c>
      <c r="J3551" t="s">
        <v>14237</v>
      </c>
      <c r="K3551" t="s">
        <v>28</v>
      </c>
      <c r="L3551">
        <v>266.5</v>
      </c>
      <c r="M3551" t="s">
        <v>29</v>
      </c>
      <c r="N3551">
        <v>260.24187327570002</v>
      </c>
      <c r="O3551">
        <v>10.916499999999999</v>
      </c>
      <c r="P3551">
        <v>9.2710000000000008</v>
      </c>
      <c r="Q3551">
        <v>11.229000000000001</v>
      </c>
      <c r="R3551">
        <v>8.4654158624500369</v>
      </c>
      <c r="S3551" t="s">
        <v>508</v>
      </c>
    </row>
    <row r="3552" spans="1:19" hidden="1" x14ac:dyDescent="0.2">
      <c r="A3552" t="s">
        <v>14238</v>
      </c>
      <c r="B3552">
        <v>2019.2</v>
      </c>
      <c r="C3552" t="s">
        <v>20</v>
      </c>
      <c r="D3552" t="s">
        <v>483</v>
      </c>
      <c r="E3552" t="s">
        <v>14239</v>
      </c>
      <c r="F3552" t="s">
        <v>14240</v>
      </c>
      <c r="G3552" t="s">
        <v>55</v>
      </c>
      <c r="H3552" t="s">
        <v>25</v>
      </c>
      <c r="I3552" t="s">
        <v>14241</v>
      </c>
      <c r="J3552" t="s">
        <v>14242</v>
      </c>
      <c r="K3552" t="s">
        <v>28</v>
      </c>
      <c r="L3552" s="1">
        <v>272</v>
      </c>
      <c r="M3552" t="s">
        <v>29</v>
      </c>
      <c r="N3552">
        <v>263.08749999999998</v>
      </c>
      <c r="O3552">
        <v>9.7854648001000335</v>
      </c>
      <c r="P3552">
        <v>11.78754</v>
      </c>
      <c r="Q3552">
        <v>9.9125399999999999</v>
      </c>
      <c r="R3552">
        <v>11.91254</v>
      </c>
      <c r="S3552" t="s">
        <v>508</v>
      </c>
    </row>
    <row r="3553" spans="1:19" hidden="1" x14ac:dyDescent="0.2">
      <c r="A3553" t="s">
        <v>14238</v>
      </c>
      <c r="B3553">
        <v>2019.2</v>
      </c>
      <c r="C3553" t="s">
        <v>20</v>
      </c>
      <c r="D3553" t="s">
        <v>483</v>
      </c>
      <c r="E3553" t="s">
        <v>14243</v>
      </c>
      <c r="F3553" t="s">
        <v>14244</v>
      </c>
      <c r="G3553" t="s">
        <v>55</v>
      </c>
      <c r="H3553" t="s">
        <v>25</v>
      </c>
      <c r="I3553" t="s">
        <v>14245</v>
      </c>
      <c r="J3553" t="s">
        <v>14246</v>
      </c>
      <c r="K3553" t="s">
        <v>28</v>
      </c>
      <c r="L3553" s="1">
        <v>272</v>
      </c>
      <c r="M3553" t="s">
        <v>29</v>
      </c>
      <c r="N3553">
        <v>263.08749999999998</v>
      </c>
      <c r="O3553">
        <v>9.7854648001000335</v>
      </c>
      <c r="P3553">
        <v>11.78754</v>
      </c>
      <c r="Q3553">
        <v>9.9125399999999999</v>
      </c>
      <c r="R3553">
        <v>11.91254</v>
      </c>
      <c r="S3553" t="s">
        <v>508</v>
      </c>
    </row>
    <row r="3554" spans="1:19" hidden="1" x14ac:dyDescent="0.2">
      <c r="A3554" t="s">
        <v>14238</v>
      </c>
      <c r="B3554">
        <v>2019.2</v>
      </c>
      <c r="C3554" t="s">
        <v>20</v>
      </c>
      <c r="D3554" t="s">
        <v>483</v>
      </c>
      <c r="E3554" t="s">
        <v>14247</v>
      </c>
      <c r="F3554" t="s">
        <v>14248</v>
      </c>
      <c r="G3554" t="s">
        <v>55</v>
      </c>
      <c r="H3554" t="s">
        <v>25</v>
      </c>
      <c r="I3554" t="s">
        <v>14249</v>
      </c>
      <c r="J3554" t="s">
        <v>14250</v>
      </c>
      <c r="K3554" t="s">
        <v>28</v>
      </c>
      <c r="L3554" s="1">
        <v>272</v>
      </c>
      <c r="M3554" t="s">
        <v>29</v>
      </c>
      <c r="N3554">
        <v>263.08749999999998</v>
      </c>
      <c r="O3554">
        <v>9.7854648001000335</v>
      </c>
      <c r="P3554">
        <v>11.78754</v>
      </c>
      <c r="Q3554">
        <v>9.9125399999999999</v>
      </c>
      <c r="R3554">
        <v>11.91254</v>
      </c>
      <c r="S3554" t="s">
        <v>508</v>
      </c>
    </row>
    <row r="3555" spans="1:19" hidden="1" x14ac:dyDescent="0.2">
      <c r="A3555" t="s">
        <v>14238</v>
      </c>
      <c r="B3555">
        <v>2019.2</v>
      </c>
      <c r="C3555" t="s">
        <v>20</v>
      </c>
      <c r="D3555" t="s">
        <v>483</v>
      </c>
      <c r="E3555" t="s">
        <v>14251</v>
      </c>
      <c r="F3555" t="s">
        <v>14252</v>
      </c>
      <c r="G3555" t="s">
        <v>55</v>
      </c>
      <c r="H3555" t="s">
        <v>25</v>
      </c>
      <c r="I3555" t="s">
        <v>14253</v>
      </c>
      <c r="J3555" t="s">
        <v>14254</v>
      </c>
      <c r="K3555" t="s">
        <v>28</v>
      </c>
      <c r="L3555" s="1">
        <v>272</v>
      </c>
      <c r="M3555" t="s">
        <v>29</v>
      </c>
      <c r="N3555">
        <v>263.08749999999998</v>
      </c>
      <c r="O3555">
        <v>9.7854648001000335</v>
      </c>
      <c r="P3555">
        <v>11.78754</v>
      </c>
      <c r="Q3555">
        <v>9.9125399999999999</v>
      </c>
      <c r="R3555">
        <v>11.91254</v>
      </c>
      <c r="S3555" t="s">
        <v>508</v>
      </c>
    </row>
    <row r="3556" spans="1:19" hidden="1" x14ac:dyDescent="0.2">
      <c r="A3556" t="s">
        <v>14238</v>
      </c>
      <c r="B3556">
        <v>2019.2</v>
      </c>
      <c r="C3556" t="s">
        <v>20</v>
      </c>
      <c r="D3556" t="s">
        <v>483</v>
      </c>
      <c r="E3556" t="s">
        <v>14255</v>
      </c>
      <c r="F3556" t="s">
        <v>14256</v>
      </c>
      <c r="G3556" t="s">
        <v>55</v>
      </c>
      <c r="H3556" t="s">
        <v>25</v>
      </c>
      <c r="I3556" t="s">
        <v>14257</v>
      </c>
      <c r="J3556" t="s">
        <v>14258</v>
      </c>
      <c r="K3556" t="s">
        <v>28</v>
      </c>
      <c r="L3556" s="1">
        <v>272</v>
      </c>
      <c r="M3556" t="s">
        <v>29</v>
      </c>
      <c r="N3556">
        <v>263.08749999999998</v>
      </c>
      <c r="O3556">
        <v>9.7854648001000335</v>
      </c>
      <c r="P3556">
        <v>11.78754</v>
      </c>
      <c r="Q3556">
        <v>9.9125399999999999</v>
      </c>
      <c r="R3556">
        <v>11.91254</v>
      </c>
      <c r="S3556" t="s">
        <v>508</v>
      </c>
    </row>
    <row r="3557" spans="1:19" hidden="1" x14ac:dyDescent="0.2">
      <c r="A3557" t="s">
        <v>14238</v>
      </c>
      <c r="B3557">
        <v>2019.2</v>
      </c>
      <c r="C3557" t="s">
        <v>20</v>
      </c>
      <c r="D3557" t="s">
        <v>483</v>
      </c>
      <c r="E3557" t="s">
        <v>14259</v>
      </c>
      <c r="F3557" t="s">
        <v>14260</v>
      </c>
      <c r="G3557" t="s">
        <v>55</v>
      </c>
      <c r="H3557" t="s">
        <v>25</v>
      </c>
      <c r="I3557" t="s">
        <v>14261</v>
      </c>
      <c r="J3557" t="s">
        <v>14262</v>
      </c>
      <c r="K3557" t="s">
        <v>28</v>
      </c>
      <c r="L3557" s="1">
        <v>272</v>
      </c>
      <c r="M3557" t="s">
        <v>29</v>
      </c>
      <c r="N3557">
        <v>263.08749999999998</v>
      </c>
      <c r="O3557">
        <v>9.7854648001000335</v>
      </c>
      <c r="P3557">
        <v>11.78754</v>
      </c>
      <c r="Q3557">
        <v>9.9125399999999999</v>
      </c>
      <c r="R3557">
        <v>11.91254</v>
      </c>
      <c r="S3557" t="s">
        <v>508</v>
      </c>
    </row>
    <row r="3558" spans="1:19" hidden="1" x14ac:dyDescent="0.2">
      <c r="A3558" t="s">
        <v>14238</v>
      </c>
      <c r="B3558">
        <v>2019.2</v>
      </c>
      <c r="C3558" t="s">
        <v>20</v>
      </c>
      <c r="D3558" t="s">
        <v>483</v>
      </c>
      <c r="E3558" t="s">
        <v>14263</v>
      </c>
      <c r="F3558" t="s">
        <v>14264</v>
      </c>
      <c r="G3558" t="s">
        <v>55</v>
      </c>
      <c r="H3558" t="s">
        <v>25</v>
      </c>
      <c r="I3558" t="s">
        <v>14265</v>
      </c>
      <c r="J3558" t="s">
        <v>14266</v>
      </c>
      <c r="K3558" t="s">
        <v>28</v>
      </c>
      <c r="L3558" s="1">
        <v>272</v>
      </c>
      <c r="M3558" t="s">
        <v>29</v>
      </c>
      <c r="N3558">
        <v>263.08749999999998</v>
      </c>
      <c r="O3558">
        <v>9.7854648001000335</v>
      </c>
      <c r="P3558">
        <v>11.78754</v>
      </c>
      <c r="Q3558">
        <v>9.9125399999999999</v>
      </c>
      <c r="R3558">
        <v>11.91254</v>
      </c>
      <c r="S3558" t="s">
        <v>508</v>
      </c>
    </row>
    <row r="3559" spans="1:19" hidden="1" x14ac:dyDescent="0.2">
      <c r="A3559" t="s">
        <v>14238</v>
      </c>
      <c r="B3559">
        <v>2019.2</v>
      </c>
      <c r="C3559" t="s">
        <v>20</v>
      </c>
      <c r="D3559" t="s">
        <v>483</v>
      </c>
      <c r="E3559" t="s">
        <v>14267</v>
      </c>
      <c r="F3559" t="s">
        <v>14268</v>
      </c>
      <c r="G3559" t="s">
        <v>55</v>
      </c>
      <c r="H3559" t="s">
        <v>25</v>
      </c>
      <c r="I3559" t="s">
        <v>14269</v>
      </c>
      <c r="J3559" t="s">
        <v>14270</v>
      </c>
      <c r="K3559" t="s">
        <v>28</v>
      </c>
      <c r="L3559" s="1">
        <v>272</v>
      </c>
      <c r="M3559" t="s">
        <v>29</v>
      </c>
      <c r="N3559">
        <v>263.08749999999998</v>
      </c>
      <c r="O3559">
        <v>9.7854648001000335</v>
      </c>
      <c r="P3559">
        <v>11.78754</v>
      </c>
      <c r="Q3559">
        <v>9.9125399999999999</v>
      </c>
      <c r="R3559">
        <v>11.91254</v>
      </c>
      <c r="S3559" t="s">
        <v>30</v>
      </c>
    </row>
    <row r="3560" spans="1:19" hidden="1" x14ac:dyDescent="0.2">
      <c r="A3560" t="s">
        <v>14238</v>
      </c>
      <c r="B3560">
        <v>2019.2</v>
      </c>
      <c r="C3560" t="s">
        <v>20</v>
      </c>
      <c r="D3560" t="s">
        <v>483</v>
      </c>
      <c r="E3560" t="s">
        <v>14271</v>
      </c>
      <c r="F3560" t="s">
        <v>14272</v>
      </c>
      <c r="G3560" t="s">
        <v>55</v>
      </c>
      <c r="H3560" t="s">
        <v>25</v>
      </c>
      <c r="I3560" t="s">
        <v>14273</v>
      </c>
      <c r="J3560" t="s">
        <v>14274</v>
      </c>
      <c r="K3560" t="s">
        <v>28</v>
      </c>
      <c r="L3560" s="1">
        <v>272</v>
      </c>
      <c r="M3560" t="s">
        <v>29</v>
      </c>
      <c r="N3560">
        <v>263.08749999999998</v>
      </c>
      <c r="O3560">
        <v>9.7854648001000335</v>
      </c>
      <c r="P3560">
        <v>11.78754</v>
      </c>
      <c r="Q3560">
        <v>9.9125399999999999</v>
      </c>
      <c r="R3560">
        <v>11.91254</v>
      </c>
      <c r="S3560" t="s">
        <v>508</v>
      </c>
    </row>
    <row r="3561" spans="1:19" hidden="1" x14ac:dyDescent="0.2">
      <c r="A3561" t="s">
        <v>14238</v>
      </c>
      <c r="B3561">
        <v>2019.2</v>
      </c>
      <c r="C3561" t="s">
        <v>20</v>
      </c>
      <c r="D3561" t="s">
        <v>483</v>
      </c>
      <c r="E3561" t="s">
        <v>14275</v>
      </c>
      <c r="F3561" t="s">
        <v>14276</v>
      </c>
      <c r="G3561" t="s">
        <v>55</v>
      </c>
      <c r="H3561" t="s">
        <v>25</v>
      </c>
      <c r="I3561" t="s">
        <v>14277</v>
      </c>
      <c r="J3561" t="s">
        <v>14278</v>
      </c>
      <c r="K3561" t="s">
        <v>28</v>
      </c>
      <c r="L3561" s="1">
        <v>272</v>
      </c>
      <c r="M3561" t="s">
        <v>29</v>
      </c>
      <c r="N3561">
        <v>263.08749999999998</v>
      </c>
      <c r="O3561">
        <v>9.7854648001000335</v>
      </c>
      <c r="P3561">
        <v>11.78754</v>
      </c>
      <c r="Q3561">
        <v>9.9125399999999999</v>
      </c>
      <c r="R3561">
        <v>11.91254</v>
      </c>
      <c r="S3561" t="s">
        <v>30</v>
      </c>
    </row>
    <row r="3562" spans="1:19" hidden="1" x14ac:dyDescent="0.2">
      <c r="A3562" t="s">
        <v>14238</v>
      </c>
      <c r="B3562">
        <v>2019.2</v>
      </c>
      <c r="C3562" t="s">
        <v>20</v>
      </c>
      <c r="D3562" t="s">
        <v>483</v>
      </c>
      <c r="E3562" t="s">
        <v>14279</v>
      </c>
      <c r="F3562" t="s">
        <v>14280</v>
      </c>
      <c r="G3562" t="s">
        <v>55</v>
      </c>
      <c r="H3562" t="s">
        <v>25</v>
      </c>
      <c r="I3562" t="s">
        <v>14281</v>
      </c>
      <c r="J3562" t="s">
        <v>14282</v>
      </c>
      <c r="K3562" t="s">
        <v>28</v>
      </c>
      <c r="L3562" s="1">
        <v>272</v>
      </c>
      <c r="M3562" t="s">
        <v>29</v>
      </c>
      <c r="N3562">
        <v>263.08749999999998</v>
      </c>
      <c r="O3562">
        <v>9.7854648001000335</v>
      </c>
      <c r="P3562">
        <v>11.78754</v>
      </c>
      <c r="Q3562">
        <v>9.9125399999999999</v>
      </c>
      <c r="R3562">
        <v>11.91254</v>
      </c>
      <c r="S3562" t="s">
        <v>30</v>
      </c>
    </row>
    <row r="3563" spans="1:19" hidden="1" x14ac:dyDescent="0.2">
      <c r="A3563" t="s">
        <v>14238</v>
      </c>
      <c r="B3563">
        <v>2019.2</v>
      </c>
      <c r="C3563" t="s">
        <v>20</v>
      </c>
      <c r="D3563" t="s">
        <v>483</v>
      </c>
      <c r="E3563" t="s">
        <v>14283</v>
      </c>
      <c r="F3563" t="s">
        <v>14284</v>
      </c>
      <c r="G3563" t="s">
        <v>55</v>
      </c>
      <c r="H3563" t="s">
        <v>25</v>
      </c>
      <c r="I3563" t="s">
        <v>14285</v>
      </c>
      <c r="J3563" t="s">
        <v>14286</v>
      </c>
      <c r="K3563" t="s">
        <v>28</v>
      </c>
      <c r="L3563" s="1">
        <v>272</v>
      </c>
      <c r="M3563" t="s">
        <v>29</v>
      </c>
      <c r="N3563">
        <v>263.08749999999998</v>
      </c>
      <c r="O3563">
        <v>9.7854648001000335</v>
      </c>
      <c r="P3563">
        <v>11.78754</v>
      </c>
      <c r="Q3563">
        <v>9.9125399999999999</v>
      </c>
      <c r="R3563">
        <v>11.91254</v>
      </c>
      <c r="S3563" t="s">
        <v>30</v>
      </c>
    </row>
    <row r="3564" spans="1:19" hidden="1" x14ac:dyDescent="0.2">
      <c r="A3564" t="s">
        <v>14238</v>
      </c>
      <c r="B3564">
        <v>2019.2</v>
      </c>
      <c r="C3564" t="s">
        <v>20</v>
      </c>
      <c r="D3564" t="s">
        <v>483</v>
      </c>
      <c r="E3564" t="s">
        <v>14287</v>
      </c>
      <c r="F3564" t="s">
        <v>14288</v>
      </c>
      <c r="G3564" t="s">
        <v>55</v>
      </c>
      <c r="H3564" t="s">
        <v>25</v>
      </c>
      <c r="I3564" t="s">
        <v>14289</v>
      </c>
      <c r="J3564" t="s">
        <v>14290</v>
      </c>
      <c r="K3564" t="s">
        <v>28</v>
      </c>
      <c r="L3564" s="1">
        <v>272</v>
      </c>
      <c r="M3564" t="s">
        <v>29</v>
      </c>
      <c r="N3564">
        <v>263.08749999999998</v>
      </c>
      <c r="O3564">
        <v>9.7854648001000335</v>
      </c>
      <c r="P3564">
        <v>11.78754</v>
      </c>
      <c r="Q3564">
        <v>9.9125399999999999</v>
      </c>
      <c r="R3564">
        <v>11.91254</v>
      </c>
      <c r="S3564" t="s">
        <v>30</v>
      </c>
    </row>
    <row r="3565" spans="1:19" hidden="1" x14ac:dyDescent="0.2">
      <c r="A3565" t="s">
        <v>14238</v>
      </c>
      <c r="B3565">
        <v>2019.2</v>
      </c>
      <c r="C3565" t="s">
        <v>20</v>
      </c>
      <c r="D3565" t="s">
        <v>483</v>
      </c>
      <c r="E3565" t="s">
        <v>14291</v>
      </c>
      <c r="F3565" t="s">
        <v>14292</v>
      </c>
      <c r="G3565" t="s">
        <v>55</v>
      </c>
      <c r="H3565" t="s">
        <v>25</v>
      </c>
      <c r="I3565" t="s">
        <v>14293</v>
      </c>
      <c r="J3565" t="s">
        <v>14294</v>
      </c>
      <c r="K3565" t="s">
        <v>28</v>
      </c>
      <c r="L3565" s="1">
        <v>272</v>
      </c>
      <c r="M3565" t="s">
        <v>29</v>
      </c>
      <c r="N3565">
        <v>263.08749999999998</v>
      </c>
      <c r="O3565">
        <v>9.7854648001000335</v>
      </c>
      <c r="P3565">
        <v>11.78754</v>
      </c>
      <c r="Q3565">
        <v>9.9125399999999999</v>
      </c>
      <c r="R3565">
        <v>11.91254</v>
      </c>
      <c r="S3565" t="s">
        <v>30</v>
      </c>
    </row>
    <row r="3566" spans="1:19" hidden="1" x14ac:dyDescent="0.2">
      <c r="A3566" t="s">
        <v>14295</v>
      </c>
      <c r="B3566">
        <v>2019.2</v>
      </c>
      <c r="C3566" t="s">
        <v>20</v>
      </c>
      <c r="D3566" t="s">
        <v>508</v>
      </c>
      <c r="E3566" t="s">
        <v>14296</v>
      </c>
      <c r="F3566" t="s">
        <v>6368</v>
      </c>
      <c r="G3566" t="s">
        <v>55</v>
      </c>
      <c r="H3566" t="s">
        <v>25</v>
      </c>
      <c r="I3566" t="s">
        <v>14297</v>
      </c>
      <c r="J3566" t="s">
        <v>14298</v>
      </c>
      <c r="K3566" t="s">
        <v>28</v>
      </c>
      <c r="L3566">
        <v>252.5188</v>
      </c>
      <c r="M3566" t="s">
        <v>29</v>
      </c>
      <c r="N3566">
        <v>259.40446380535002</v>
      </c>
      <c r="O3566">
        <v>8.8539999999999992</v>
      </c>
      <c r="P3566">
        <v>10.52649233104998</v>
      </c>
      <c r="Q3566">
        <v>8.6664999999999992</v>
      </c>
      <c r="R3566">
        <v>10.477116524750024</v>
      </c>
      <c r="S3566" t="s">
        <v>508</v>
      </c>
    </row>
    <row r="3567" spans="1:19" hidden="1" x14ac:dyDescent="0.2">
      <c r="A3567" t="s">
        <v>14295</v>
      </c>
      <c r="B3567">
        <v>2019.2</v>
      </c>
      <c r="C3567" t="s">
        <v>20</v>
      </c>
      <c r="D3567" t="s">
        <v>508</v>
      </c>
      <c r="E3567" t="s">
        <v>14299</v>
      </c>
      <c r="F3567" t="s">
        <v>13771</v>
      </c>
      <c r="G3567" t="s">
        <v>55</v>
      </c>
      <c r="H3567" t="s">
        <v>25</v>
      </c>
      <c r="I3567" t="s">
        <v>14300</v>
      </c>
      <c r="J3567" t="s">
        <v>14301</v>
      </c>
      <c r="K3567" t="s">
        <v>28</v>
      </c>
      <c r="L3567">
        <v>252.5188</v>
      </c>
      <c r="M3567" t="s">
        <v>29</v>
      </c>
      <c r="N3567">
        <v>259.02229633735004</v>
      </c>
      <c r="O3567">
        <v>8.8539999999999992</v>
      </c>
      <c r="P3567">
        <v>10.520999999999999</v>
      </c>
      <c r="Q3567">
        <v>8.6592464101500184</v>
      </c>
      <c r="R3567">
        <v>10.461829374050042</v>
      </c>
      <c r="S3567" t="s">
        <v>508</v>
      </c>
    </row>
    <row r="3568" spans="1:19" hidden="1" x14ac:dyDescent="0.2">
      <c r="A3568" t="s">
        <v>14295</v>
      </c>
      <c r="B3568">
        <v>2019.2</v>
      </c>
      <c r="C3568" t="s">
        <v>20</v>
      </c>
      <c r="D3568" t="s">
        <v>508</v>
      </c>
      <c r="E3568" t="s">
        <v>14302</v>
      </c>
      <c r="F3568" t="s">
        <v>14303</v>
      </c>
      <c r="G3568" t="s">
        <v>55</v>
      </c>
      <c r="H3568" t="s">
        <v>25</v>
      </c>
      <c r="I3568" t="s">
        <v>14304</v>
      </c>
      <c r="J3568" t="s">
        <v>14305</v>
      </c>
      <c r="K3568" t="s">
        <v>28</v>
      </c>
      <c r="L3568">
        <v>252.5188</v>
      </c>
      <c r="M3568" t="s">
        <v>29</v>
      </c>
      <c r="N3568">
        <v>259.44581814369997</v>
      </c>
      <c r="O3568">
        <v>8.8539999999999992</v>
      </c>
      <c r="P3568">
        <v>10.527676849399956</v>
      </c>
      <c r="Q3568">
        <v>8.6664999999999992</v>
      </c>
      <c r="R3568">
        <v>10.478323023100033</v>
      </c>
      <c r="S3568" t="s">
        <v>508</v>
      </c>
    </row>
    <row r="3569" spans="1:21" hidden="1" x14ac:dyDescent="0.2">
      <c r="A3569" t="s">
        <v>14295</v>
      </c>
      <c r="B3569">
        <v>2019.2</v>
      </c>
      <c r="C3569" t="s">
        <v>20</v>
      </c>
      <c r="D3569" t="s">
        <v>508</v>
      </c>
      <c r="E3569" t="s">
        <v>14306</v>
      </c>
      <c r="F3569" t="s">
        <v>14307</v>
      </c>
      <c r="G3569" t="s">
        <v>55</v>
      </c>
      <c r="H3569" t="s">
        <v>25</v>
      </c>
      <c r="I3569" t="s">
        <v>14308</v>
      </c>
      <c r="J3569" t="s">
        <v>14309</v>
      </c>
      <c r="K3569" t="s">
        <v>28</v>
      </c>
      <c r="L3569">
        <v>252.5188</v>
      </c>
      <c r="M3569" t="s">
        <v>29</v>
      </c>
      <c r="N3569">
        <v>258.97738221090003</v>
      </c>
      <c r="O3569">
        <v>8.7914999999999992</v>
      </c>
      <c r="P3569">
        <v>10.458500000000001</v>
      </c>
      <c r="Q3569">
        <v>8.71733411859997</v>
      </c>
      <c r="R3569">
        <v>10.520999999999999</v>
      </c>
      <c r="S3569" t="s">
        <v>508</v>
      </c>
    </row>
    <row r="3570" spans="1:21" hidden="1" x14ac:dyDescent="0.2">
      <c r="A3570" t="s">
        <v>14295</v>
      </c>
      <c r="B3570">
        <v>2019.2</v>
      </c>
      <c r="C3570" t="s">
        <v>20</v>
      </c>
      <c r="D3570" t="s">
        <v>508</v>
      </c>
      <c r="E3570" t="s">
        <v>14310</v>
      </c>
      <c r="F3570" t="s">
        <v>14311</v>
      </c>
      <c r="G3570" t="s">
        <v>55</v>
      </c>
      <c r="H3570" t="s">
        <v>25</v>
      </c>
      <c r="I3570" t="s">
        <v>14312</v>
      </c>
      <c r="J3570" t="s">
        <v>14313</v>
      </c>
      <c r="K3570" t="s">
        <v>28</v>
      </c>
      <c r="L3570">
        <v>252.5188</v>
      </c>
      <c r="M3570" t="s">
        <v>29</v>
      </c>
      <c r="N3570">
        <v>259.594384762</v>
      </c>
      <c r="O3570">
        <v>8.7914999999999992</v>
      </c>
      <c r="P3570">
        <v>10.467847796699976</v>
      </c>
      <c r="Q3570">
        <v>8.7289999999999992</v>
      </c>
      <c r="R3570">
        <v>10.541499999999999</v>
      </c>
      <c r="S3570" t="s">
        <v>508</v>
      </c>
    </row>
    <row r="3571" spans="1:21" hidden="1" x14ac:dyDescent="0.2">
      <c r="A3571" t="s">
        <v>14295</v>
      </c>
      <c r="B3571">
        <v>2019.2</v>
      </c>
      <c r="C3571" t="s">
        <v>20</v>
      </c>
      <c r="D3571" t="s">
        <v>508</v>
      </c>
      <c r="E3571" t="s">
        <v>14314</v>
      </c>
      <c r="F3571" t="s">
        <v>14315</v>
      </c>
      <c r="G3571" t="s">
        <v>55</v>
      </c>
      <c r="H3571" t="s">
        <v>25</v>
      </c>
      <c r="I3571" t="s">
        <v>14316</v>
      </c>
      <c r="J3571" t="s">
        <v>14317</v>
      </c>
      <c r="K3571" t="s">
        <v>28</v>
      </c>
      <c r="L3571">
        <v>252.5188</v>
      </c>
      <c r="M3571" t="s">
        <v>29</v>
      </c>
      <c r="N3571">
        <v>257.97074062835003</v>
      </c>
      <c r="O3571">
        <v>8.7914999999999992</v>
      </c>
      <c r="P3571">
        <v>10.458500000000001</v>
      </c>
      <c r="Q3571">
        <v>8.6664999999999992</v>
      </c>
      <c r="R3571">
        <v>10.465004722149988</v>
      </c>
      <c r="S3571" t="s">
        <v>508</v>
      </c>
    </row>
    <row r="3572" spans="1:21" hidden="1" x14ac:dyDescent="0.2">
      <c r="A3572" t="s">
        <v>14295</v>
      </c>
      <c r="B3572">
        <v>2019.2</v>
      </c>
      <c r="C3572" t="s">
        <v>20</v>
      </c>
      <c r="D3572" t="s">
        <v>508</v>
      </c>
      <c r="E3572" t="s">
        <v>14318</v>
      </c>
      <c r="F3572" t="s">
        <v>4221</v>
      </c>
      <c r="G3572" t="s">
        <v>55</v>
      </c>
      <c r="H3572" t="s">
        <v>25</v>
      </c>
      <c r="I3572" t="s">
        <v>14319</v>
      </c>
      <c r="J3572" t="s">
        <v>14320</v>
      </c>
      <c r="K3572" t="s">
        <v>28</v>
      </c>
      <c r="L3572">
        <v>252.5188</v>
      </c>
      <c r="M3572" t="s">
        <v>29</v>
      </c>
      <c r="N3572">
        <v>259.60945328585001</v>
      </c>
      <c r="O3572">
        <v>8.7914999999999992</v>
      </c>
      <c r="P3572">
        <v>10.468279406550012</v>
      </c>
      <c r="Q3572">
        <v>8.7289999999999992</v>
      </c>
      <c r="R3572">
        <v>10.541499999999999</v>
      </c>
      <c r="S3572" t="s">
        <v>508</v>
      </c>
    </row>
    <row r="3573" spans="1:21" hidden="1" x14ac:dyDescent="0.2">
      <c r="A3573" t="s">
        <v>14295</v>
      </c>
      <c r="B3573">
        <v>2019.2</v>
      </c>
      <c r="C3573" t="s">
        <v>20</v>
      </c>
      <c r="D3573" t="s">
        <v>508</v>
      </c>
      <c r="E3573" t="s">
        <v>14321</v>
      </c>
      <c r="F3573" t="s">
        <v>14322</v>
      </c>
      <c r="G3573" t="s">
        <v>55</v>
      </c>
      <c r="H3573" t="s">
        <v>25</v>
      </c>
      <c r="I3573" t="s">
        <v>14323</v>
      </c>
      <c r="J3573" t="s">
        <v>14324</v>
      </c>
      <c r="K3573" t="s">
        <v>28</v>
      </c>
      <c r="L3573">
        <v>252.5188</v>
      </c>
      <c r="M3573" t="s">
        <v>29</v>
      </c>
      <c r="N3573">
        <v>259.60183196995001</v>
      </c>
      <c r="O3573">
        <v>8.7914999999999992</v>
      </c>
      <c r="P3573">
        <v>10.468061108150019</v>
      </c>
      <c r="Q3573">
        <v>8.7289999999999992</v>
      </c>
      <c r="R3573">
        <v>10.541499999999999</v>
      </c>
      <c r="S3573" t="s">
        <v>508</v>
      </c>
    </row>
    <row r="3574" spans="1:21" hidden="1" x14ac:dyDescent="0.2">
      <c r="A3574" t="s">
        <v>14325</v>
      </c>
      <c r="B3574">
        <v>2019.2</v>
      </c>
      <c r="C3574" t="s">
        <v>20</v>
      </c>
      <c r="D3574" t="s">
        <v>483</v>
      </c>
      <c r="E3574" t="s">
        <v>14326</v>
      </c>
      <c r="F3574" t="s">
        <v>14327</v>
      </c>
      <c r="G3574" t="s">
        <v>55</v>
      </c>
      <c r="H3574" t="s">
        <v>25</v>
      </c>
      <c r="I3574" t="s">
        <v>14328</v>
      </c>
      <c r="J3574" t="s">
        <v>14329</v>
      </c>
      <c r="K3574" t="s">
        <v>28</v>
      </c>
      <c r="L3574" s="1">
        <v>743</v>
      </c>
      <c r="M3574" t="s">
        <v>29</v>
      </c>
      <c r="N3574">
        <v>221.04681591915002</v>
      </c>
      <c r="O3574">
        <v>12.020999999999999</v>
      </c>
      <c r="P3574">
        <v>9.8387232167499938</v>
      </c>
      <c r="Q3574">
        <v>9.6460000000000008</v>
      </c>
      <c r="R3574">
        <v>11.790193418450006</v>
      </c>
      <c r="S3574" t="s">
        <v>30</v>
      </c>
    </row>
    <row r="3575" spans="1:21" hidden="1" x14ac:dyDescent="0.2">
      <c r="A3575" t="s">
        <v>14325</v>
      </c>
      <c r="B3575">
        <v>2019.2</v>
      </c>
      <c r="C3575" t="s">
        <v>20</v>
      </c>
      <c r="D3575" t="s">
        <v>483</v>
      </c>
      <c r="E3575" t="s">
        <v>14330</v>
      </c>
      <c r="F3575" t="s">
        <v>14331</v>
      </c>
      <c r="G3575" t="s">
        <v>55</v>
      </c>
      <c r="H3575" t="s">
        <v>25</v>
      </c>
      <c r="I3575" t="s">
        <v>14332</v>
      </c>
      <c r="J3575" t="s">
        <v>14333</v>
      </c>
      <c r="K3575" t="s">
        <v>28</v>
      </c>
      <c r="L3575" s="1">
        <v>735</v>
      </c>
      <c r="M3575" t="s">
        <v>29</v>
      </c>
      <c r="N3575">
        <v>234.69657414939999</v>
      </c>
      <c r="O3575">
        <v>8.9719630660999385</v>
      </c>
      <c r="P3575">
        <v>11.104000000000001</v>
      </c>
      <c r="Q3575">
        <v>8.7795890290000251</v>
      </c>
      <c r="R3575">
        <v>11.416499999999999</v>
      </c>
      <c r="S3575" t="s">
        <v>508</v>
      </c>
    </row>
    <row r="3576" spans="1:21" hidden="1" x14ac:dyDescent="0.2">
      <c r="A3576" t="s">
        <v>14325</v>
      </c>
      <c r="B3576">
        <v>2019.2</v>
      </c>
      <c r="C3576" t="s">
        <v>20</v>
      </c>
      <c r="D3576" t="s">
        <v>483</v>
      </c>
      <c r="E3576" t="s">
        <v>14334</v>
      </c>
      <c r="F3576" t="s">
        <v>14335</v>
      </c>
      <c r="G3576" t="s">
        <v>55</v>
      </c>
      <c r="H3576" t="s">
        <v>25</v>
      </c>
      <c r="I3576" t="s">
        <v>14336</v>
      </c>
      <c r="J3576" t="s">
        <v>14337</v>
      </c>
      <c r="K3576" t="s">
        <v>28</v>
      </c>
      <c r="L3576" s="1">
        <v>735</v>
      </c>
      <c r="M3576" t="s">
        <v>29</v>
      </c>
      <c r="N3576">
        <v>227.23952903505</v>
      </c>
      <c r="O3576">
        <v>8.838832359649988</v>
      </c>
      <c r="P3576">
        <v>10.91142720935</v>
      </c>
      <c r="Q3576">
        <v>8.5364272093500304</v>
      </c>
      <c r="R3576">
        <v>11.097923289050012</v>
      </c>
      <c r="S3576" t="s">
        <v>30</v>
      </c>
    </row>
    <row r="3577" spans="1:21" hidden="1" x14ac:dyDescent="0.2">
      <c r="A3577" t="s">
        <v>14325</v>
      </c>
      <c r="B3577">
        <v>2019.2</v>
      </c>
      <c r="C3577" t="s">
        <v>20</v>
      </c>
      <c r="D3577" t="s">
        <v>483</v>
      </c>
      <c r="E3577" t="s">
        <v>14338</v>
      </c>
      <c r="F3577" t="s">
        <v>14339</v>
      </c>
      <c r="G3577" t="s">
        <v>55</v>
      </c>
      <c r="H3577" t="s">
        <v>25</v>
      </c>
      <c r="I3577" t="s">
        <v>14340</v>
      </c>
      <c r="J3577" t="s">
        <v>14341</v>
      </c>
      <c r="K3577" t="s">
        <v>28</v>
      </c>
      <c r="L3577" s="1">
        <v>912</v>
      </c>
      <c r="M3577" t="s">
        <v>29</v>
      </c>
      <c r="N3577">
        <v>225.93921860034999</v>
      </c>
      <c r="O3577">
        <v>10.833500000000001</v>
      </c>
      <c r="P3577">
        <v>9.3539999999999992</v>
      </c>
      <c r="Q3577">
        <v>12.147846352950005</v>
      </c>
      <c r="R3577">
        <v>8.6478463529500047</v>
      </c>
      <c r="S3577" t="s">
        <v>508</v>
      </c>
    </row>
    <row r="3578" spans="1:21" hidden="1" x14ac:dyDescent="0.2">
      <c r="A3578" t="s">
        <v>14325</v>
      </c>
      <c r="B3578">
        <v>2019.2</v>
      </c>
      <c r="C3578" t="s">
        <v>20</v>
      </c>
      <c r="D3578" t="s">
        <v>483</v>
      </c>
      <c r="E3578" t="s">
        <v>14342</v>
      </c>
      <c r="F3578" t="s">
        <v>14343</v>
      </c>
      <c r="G3578" t="s">
        <v>55</v>
      </c>
      <c r="H3578" t="s">
        <v>25</v>
      </c>
      <c r="I3578" t="s">
        <v>14344</v>
      </c>
      <c r="J3578" t="s">
        <v>14345</v>
      </c>
      <c r="K3578" t="s">
        <v>28</v>
      </c>
      <c r="L3578" s="1">
        <v>912</v>
      </c>
      <c r="M3578" t="s">
        <v>29</v>
      </c>
      <c r="N3578">
        <v>225.93921774694999</v>
      </c>
      <c r="O3578">
        <v>10.833500000000001</v>
      </c>
      <c r="P3578">
        <v>9.3539999999999992</v>
      </c>
      <c r="Q3578">
        <v>12.14784634534997</v>
      </c>
      <c r="R3578">
        <v>8.6478463453499703</v>
      </c>
      <c r="S3578" t="s">
        <v>508</v>
      </c>
    </row>
    <row r="3579" spans="1:21" hidden="1" x14ac:dyDescent="0.2">
      <c r="A3579" t="s">
        <v>14325</v>
      </c>
      <c r="B3579">
        <v>2019.2</v>
      </c>
      <c r="C3579" t="s">
        <v>20</v>
      </c>
      <c r="D3579" t="s">
        <v>483</v>
      </c>
      <c r="E3579" t="s">
        <v>14346</v>
      </c>
      <c r="F3579" t="s">
        <v>14347</v>
      </c>
      <c r="G3579" t="s">
        <v>55</v>
      </c>
      <c r="H3579" t="s">
        <v>25</v>
      </c>
      <c r="I3579" t="s">
        <v>14348</v>
      </c>
      <c r="J3579" t="s">
        <v>14349</v>
      </c>
      <c r="K3579" t="s">
        <v>28</v>
      </c>
      <c r="L3579" s="1">
        <v>867</v>
      </c>
      <c r="M3579" t="s">
        <v>29</v>
      </c>
      <c r="N3579">
        <v>251.35724164470003</v>
      </c>
      <c r="O3579">
        <v>11.656375106900017</v>
      </c>
      <c r="P3579">
        <v>9.7289999999999992</v>
      </c>
      <c r="Q3579">
        <v>11.21142952610003</v>
      </c>
      <c r="R3579">
        <v>9.7914999999999992</v>
      </c>
      <c r="S3579" t="s">
        <v>508</v>
      </c>
    </row>
    <row r="3580" spans="1:21" hidden="1" x14ac:dyDescent="0.2">
      <c r="A3580" t="s">
        <v>14350</v>
      </c>
      <c r="B3580" t="s">
        <v>14351</v>
      </c>
      <c r="C3580" t="s">
        <v>108</v>
      </c>
      <c r="D3580" t="s">
        <v>61</v>
      </c>
      <c r="E3580" t="s">
        <v>14352</v>
      </c>
      <c r="F3580" t="s">
        <v>4373</v>
      </c>
      <c r="G3580" t="s">
        <v>24</v>
      </c>
      <c r="H3580" t="s">
        <v>25</v>
      </c>
      <c r="I3580" t="s">
        <v>14353</v>
      </c>
      <c r="J3580" t="s">
        <v>14354</v>
      </c>
      <c r="K3580" t="s">
        <v>28</v>
      </c>
      <c r="L3580">
        <v>244.9</v>
      </c>
      <c r="M3580" t="s">
        <v>29</v>
      </c>
      <c r="N3580">
        <v>236.23115000000001</v>
      </c>
      <c r="O3580">
        <v>12.03115</v>
      </c>
      <c r="P3580">
        <v>9.2289999999999992</v>
      </c>
      <c r="Q3580">
        <v>9.7710000000000008</v>
      </c>
      <c r="R3580">
        <v>11.666499999999999</v>
      </c>
      <c r="S3580" t="s">
        <v>30</v>
      </c>
      <c r="T3580">
        <f t="shared" ref="T3580:T3584" si="10">ABS(O3580-P3580)</f>
        <v>2.802150000000001</v>
      </c>
      <c r="U3580">
        <f t="shared" ref="U3580:U3584" si="11">ABS(Q3580-R3580)</f>
        <v>1.8954999999999984</v>
      </c>
    </row>
    <row r="3581" spans="1:21" hidden="1" x14ac:dyDescent="0.2">
      <c r="A3581" t="s">
        <v>14355</v>
      </c>
      <c r="B3581" t="s">
        <v>14351</v>
      </c>
      <c r="C3581" t="s">
        <v>108</v>
      </c>
      <c r="D3581" t="s">
        <v>61</v>
      </c>
      <c r="E3581" t="s">
        <v>14356</v>
      </c>
      <c r="F3581" t="s">
        <v>14357</v>
      </c>
      <c r="G3581" t="s">
        <v>24</v>
      </c>
      <c r="H3581" t="s">
        <v>25</v>
      </c>
      <c r="I3581" t="s">
        <v>14358</v>
      </c>
      <c r="J3581" t="s">
        <v>14359</v>
      </c>
      <c r="K3581" t="s">
        <v>28</v>
      </c>
      <c r="L3581">
        <v>3501.637364487422</v>
      </c>
      <c r="M3581" t="s">
        <v>29</v>
      </c>
      <c r="N3581">
        <v>230.23749999999973</v>
      </c>
      <c r="O3581">
        <v>10.837539999999999</v>
      </c>
      <c r="P3581">
        <v>9.0375399999999999</v>
      </c>
      <c r="Q3581">
        <v>9.1625399999999999</v>
      </c>
      <c r="R3581">
        <v>10.962539999999999</v>
      </c>
      <c r="S3581" t="s">
        <v>30</v>
      </c>
      <c r="T3581">
        <f t="shared" si="10"/>
        <v>1.7999999999999989</v>
      </c>
      <c r="U3581">
        <f t="shared" si="11"/>
        <v>1.7999999999999989</v>
      </c>
    </row>
    <row r="3582" spans="1:21" hidden="1" x14ac:dyDescent="0.2">
      <c r="A3582" t="s">
        <v>14355</v>
      </c>
      <c r="B3582" t="s">
        <v>14351</v>
      </c>
      <c r="C3582" t="s">
        <v>108</v>
      </c>
      <c r="D3582" t="s">
        <v>61</v>
      </c>
      <c r="E3582" t="s">
        <v>14360</v>
      </c>
      <c r="F3582" t="s">
        <v>14361</v>
      </c>
      <c r="G3582" t="s">
        <v>24</v>
      </c>
      <c r="H3582" t="s">
        <v>25</v>
      </c>
      <c r="I3582" t="s">
        <v>14362</v>
      </c>
      <c r="J3582" t="s">
        <v>14363</v>
      </c>
      <c r="K3582" t="s">
        <v>28</v>
      </c>
      <c r="L3582">
        <v>3554.5588359910107</v>
      </c>
      <c r="M3582" t="s">
        <v>29</v>
      </c>
      <c r="N3582">
        <v>233.83750000000001</v>
      </c>
      <c r="O3582">
        <v>10.837539999999999</v>
      </c>
      <c r="P3582">
        <v>9.0375399999999999</v>
      </c>
      <c r="Q3582">
        <v>9.1625399999999999</v>
      </c>
      <c r="R3582">
        <v>10.962539999999999</v>
      </c>
      <c r="S3582" t="s">
        <v>30</v>
      </c>
      <c r="T3582">
        <f t="shared" si="10"/>
        <v>1.7999999999999989</v>
      </c>
      <c r="U3582">
        <f t="shared" si="11"/>
        <v>1.7999999999999989</v>
      </c>
    </row>
    <row r="3583" spans="1:21" hidden="1" x14ac:dyDescent="0.2">
      <c r="A3583" t="s">
        <v>14355</v>
      </c>
      <c r="B3583" t="s">
        <v>14351</v>
      </c>
      <c r="C3583" t="s">
        <v>108</v>
      </c>
      <c r="D3583" t="s">
        <v>61</v>
      </c>
      <c r="E3583" t="s">
        <v>14364</v>
      </c>
      <c r="F3583" t="s">
        <v>14365</v>
      </c>
      <c r="G3583" t="s">
        <v>24</v>
      </c>
      <c r="H3583" t="s">
        <v>25</v>
      </c>
      <c r="I3583" t="s">
        <v>14366</v>
      </c>
      <c r="J3583" t="s">
        <v>14367</v>
      </c>
      <c r="K3583" t="s">
        <v>28</v>
      </c>
      <c r="L3583">
        <v>3607.4803074945989</v>
      </c>
      <c r="M3583" t="s">
        <v>29</v>
      </c>
      <c r="N3583">
        <v>237.4375</v>
      </c>
      <c r="O3583">
        <v>10.837539999999999</v>
      </c>
      <c r="P3583">
        <v>9.0375399999999999</v>
      </c>
      <c r="Q3583">
        <v>9.1625399999999999</v>
      </c>
      <c r="R3583">
        <v>10.962539999999999</v>
      </c>
      <c r="S3583" t="s">
        <v>30</v>
      </c>
      <c r="T3583">
        <f t="shared" si="10"/>
        <v>1.7999999999999989</v>
      </c>
      <c r="U3583">
        <f t="shared" si="11"/>
        <v>1.7999999999999989</v>
      </c>
    </row>
    <row r="3584" spans="1:21" hidden="1" x14ac:dyDescent="0.2">
      <c r="A3584" t="s">
        <v>14355</v>
      </c>
      <c r="B3584" t="s">
        <v>14351</v>
      </c>
      <c r="C3584" t="s">
        <v>108</v>
      </c>
      <c r="D3584" t="s">
        <v>61</v>
      </c>
      <c r="E3584" t="s">
        <v>14368</v>
      </c>
      <c r="F3584" t="s">
        <v>14369</v>
      </c>
      <c r="G3584" t="s">
        <v>24</v>
      </c>
      <c r="H3584" t="s">
        <v>25</v>
      </c>
      <c r="I3584" t="s">
        <v>14370</v>
      </c>
      <c r="J3584" t="s">
        <v>14371</v>
      </c>
      <c r="K3584" t="s">
        <v>28</v>
      </c>
      <c r="L3584">
        <v>3660.4017789981872</v>
      </c>
      <c r="M3584" t="s">
        <v>29</v>
      </c>
      <c r="N3584">
        <v>241.03749999999999</v>
      </c>
      <c r="O3584">
        <v>10.837539999999999</v>
      </c>
      <c r="P3584">
        <v>9.0375399999999999</v>
      </c>
      <c r="Q3584">
        <v>9.1625399999999999</v>
      </c>
      <c r="R3584">
        <v>10.962539999999999</v>
      </c>
      <c r="S3584" t="s">
        <v>30</v>
      </c>
      <c r="T3584">
        <f t="shared" si="10"/>
        <v>1.7999999999999989</v>
      </c>
      <c r="U3584">
        <f t="shared" si="11"/>
        <v>1.7999999999999989</v>
      </c>
    </row>
    <row r="3585" spans="1:21" hidden="1" x14ac:dyDescent="0.2">
      <c r="A3585" t="s">
        <v>14372</v>
      </c>
      <c r="B3585" t="s">
        <v>14351</v>
      </c>
      <c r="C3585" t="s">
        <v>108</v>
      </c>
      <c r="D3585" t="s">
        <v>483</v>
      </c>
      <c r="E3585" t="s">
        <v>14373</v>
      </c>
      <c r="F3585" t="s">
        <v>14374</v>
      </c>
      <c r="G3585" t="s">
        <v>24</v>
      </c>
      <c r="H3585" t="s">
        <v>25</v>
      </c>
      <c r="I3585" t="s">
        <v>14375</v>
      </c>
      <c r="J3585" t="s">
        <v>14376</v>
      </c>
      <c r="K3585" t="s">
        <v>28</v>
      </c>
      <c r="L3585">
        <v>2024.2425249456448</v>
      </c>
      <c r="M3585" t="s">
        <v>29</v>
      </c>
      <c r="N3585">
        <v>228.36359175380002</v>
      </c>
      <c r="O3585">
        <v>9.7281177411000002</v>
      </c>
      <c r="P3585">
        <v>11.527079703999993</v>
      </c>
      <c r="Q3585">
        <v>11.589652293900018</v>
      </c>
      <c r="R3585">
        <v>9.7281177411000002</v>
      </c>
      <c r="S3585" t="s">
        <v>508</v>
      </c>
    </row>
    <row r="3586" spans="1:21" hidden="1" x14ac:dyDescent="0.2">
      <c r="A3586" t="s">
        <v>14377</v>
      </c>
      <c r="B3586" t="s">
        <v>14351</v>
      </c>
      <c r="C3586" t="s">
        <v>108</v>
      </c>
      <c r="D3586" t="s">
        <v>61</v>
      </c>
      <c r="E3586" t="s">
        <v>14378</v>
      </c>
      <c r="F3586" t="s">
        <v>14379</v>
      </c>
      <c r="G3586" t="s">
        <v>24</v>
      </c>
      <c r="H3586" t="s">
        <v>25</v>
      </c>
      <c r="I3586" t="s">
        <v>14380</v>
      </c>
      <c r="J3586" t="s">
        <v>14381</v>
      </c>
      <c r="K3586" t="s">
        <v>28</v>
      </c>
      <c r="L3586">
        <v>1913.3666238390356</v>
      </c>
      <c r="M3586" t="s">
        <v>29</v>
      </c>
      <c r="N3586">
        <v>262.36509005120001</v>
      </c>
      <c r="O3586">
        <v>10.215088757499997</v>
      </c>
      <c r="P3586">
        <v>8.5349112427000087</v>
      </c>
      <c r="Q3586">
        <v>12.034910959600001</v>
      </c>
      <c r="S3586" t="s">
        <v>30</v>
      </c>
      <c r="T3586">
        <f>ABS(O3586-P3586)</f>
        <v>1.680177514799988</v>
      </c>
      <c r="U3586">
        <f>ABS(Q3586-R3586)</f>
        <v>12.034910959600001</v>
      </c>
    </row>
    <row r="3587" spans="1:21" hidden="1" x14ac:dyDescent="0.2">
      <c r="A3587" t="s">
        <v>14382</v>
      </c>
      <c r="B3587" t="s">
        <v>14351</v>
      </c>
      <c r="C3587" t="s">
        <v>108</v>
      </c>
      <c r="D3587" t="s">
        <v>508</v>
      </c>
      <c r="E3587" t="s">
        <v>14383</v>
      </c>
      <c r="F3587" t="s">
        <v>14384</v>
      </c>
      <c r="G3587" t="s">
        <v>24</v>
      </c>
      <c r="H3587" t="s">
        <v>25</v>
      </c>
      <c r="I3587" t="s">
        <v>14385</v>
      </c>
      <c r="J3587" t="s">
        <v>14386</v>
      </c>
      <c r="K3587" t="s">
        <v>58</v>
      </c>
      <c r="L3587">
        <v>237.6</v>
      </c>
      <c r="M3587" t="s">
        <v>29</v>
      </c>
      <c r="N3587">
        <v>237.63135</v>
      </c>
      <c r="O3587">
        <v>12.031350000000026</v>
      </c>
      <c r="P3587">
        <v>10.031350000200009</v>
      </c>
      <c r="Q3587">
        <v>9.9686500000000002</v>
      </c>
      <c r="R3587">
        <v>11.968649999999995</v>
      </c>
      <c r="S3587" t="s">
        <v>6514</v>
      </c>
    </row>
    <row r="3588" spans="1:21" hidden="1" x14ac:dyDescent="0.2">
      <c r="A3588" t="s">
        <v>14387</v>
      </c>
      <c r="B3588" t="s">
        <v>14351</v>
      </c>
      <c r="C3588" t="s">
        <v>108</v>
      </c>
      <c r="D3588" t="s">
        <v>508</v>
      </c>
      <c r="E3588" t="s">
        <v>14388</v>
      </c>
      <c r="F3588" t="s">
        <v>14389</v>
      </c>
      <c r="G3588" t="s">
        <v>55</v>
      </c>
      <c r="H3588" t="s">
        <v>25</v>
      </c>
      <c r="I3588" t="s">
        <v>14390</v>
      </c>
      <c r="J3588" t="s">
        <v>14391</v>
      </c>
      <c r="K3588" t="s">
        <v>28</v>
      </c>
      <c r="L3588" s="1">
        <v>230</v>
      </c>
      <c r="M3588" t="s">
        <v>29</v>
      </c>
      <c r="N3588">
        <v>221.01249999999999</v>
      </c>
      <c r="O3588">
        <v>11.962539999999999</v>
      </c>
      <c r="P3588">
        <v>10.103999999999999</v>
      </c>
      <c r="Q3588">
        <v>10.087539999999999</v>
      </c>
      <c r="R3588">
        <v>11.979000000000001</v>
      </c>
      <c r="S3588" t="s">
        <v>508</v>
      </c>
    </row>
    <row r="3589" spans="1:21" hidden="1" x14ac:dyDescent="0.2">
      <c r="A3589" t="s">
        <v>14387</v>
      </c>
      <c r="B3589" t="s">
        <v>14351</v>
      </c>
      <c r="C3589" t="s">
        <v>108</v>
      </c>
      <c r="D3589" t="s">
        <v>508</v>
      </c>
      <c r="E3589" t="s">
        <v>14392</v>
      </c>
      <c r="F3589" t="s">
        <v>14393</v>
      </c>
      <c r="G3589" t="s">
        <v>55</v>
      </c>
      <c r="H3589" t="s">
        <v>25</v>
      </c>
      <c r="I3589" t="s">
        <v>14394</v>
      </c>
      <c r="J3589" t="s">
        <v>14395</v>
      </c>
      <c r="K3589" t="s">
        <v>28</v>
      </c>
      <c r="L3589" s="1">
        <v>230</v>
      </c>
      <c r="M3589" t="s">
        <v>29</v>
      </c>
      <c r="N3589">
        <v>221.01249999999999</v>
      </c>
      <c r="O3589">
        <v>11.962539999999999</v>
      </c>
      <c r="P3589">
        <v>10.103999999999999</v>
      </c>
      <c r="Q3589">
        <v>10.087539999999999</v>
      </c>
      <c r="R3589">
        <v>11.979000000000001</v>
      </c>
      <c r="S3589" t="s">
        <v>508</v>
      </c>
    </row>
    <row r="3590" spans="1:21" hidden="1" x14ac:dyDescent="0.2">
      <c r="A3590" t="s">
        <v>14387</v>
      </c>
      <c r="B3590" t="s">
        <v>14351</v>
      </c>
      <c r="C3590" t="s">
        <v>108</v>
      </c>
      <c r="D3590" t="s">
        <v>508</v>
      </c>
      <c r="E3590" t="s">
        <v>14396</v>
      </c>
      <c r="F3590" t="s">
        <v>14397</v>
      </c>
      <c r="G3590" t="s">
        <v>55</v>
      </c>
      <c r="H3590" t="s">
        <v>25</v>
      </c>
      <c r="I3590" t="s">
        <v>14398</v>
      </c>
      <c r="J3590" t="s">
        <v>14399</v>
      </c>
      <c r="K3590" t="s">
        <v>28</v>
      </c>
      <c r="L3590" s="1">
        <v>230</v>
      </c>
      <c r="M3590" t="s">
        <v>29</v>
      </c>
      <c r="N3590">
        <v>221.01249999999999</v>
      </c>
      <c r="O3590">
        <v>11.962539999999999</v>
      </c>
      <c r="P3590">
        <v>10.103999999999999</v>
      </c>
      <c r="Q3590">
        <v>10.087539999999999</v>
      </c>
      <c r="R3590">
        <v>11.979000000000001</v>
      </c>
      <c r="S3590" t="s">
        <v>508</v>
      </c>
    </row>
    <row r="3591" spans="1:21" hidden="1" x14ac:dyDescent="0.2">
      <c r="A3591" t="s">
        <v>14387</v>
      </c>
      <c r="B3591" t="s">
        <v>14351</v>
      </c>
      <c r="C3591" t="s">
        <v>108</v>
      </c>
      <c r="D3591" t="s">
        <v>508</v>
      </c>
      <c r="E3591" t="s">
        <v>14400</v>
      </c>
      <c r="F3591" t="s">
        <v>14401</v>
      </c>
      <c r="G3591" t="s">
        <v>55</v>
      </c>
      <c r="H3591" t="s">
        <v>25</v>
      </c>
      <c r="I3591" t="s">
        <v>14402</v>
      </c>
      <c r="J3591" t="s">
        <v>14403</v>
      </c>
      <c r="K3591" t="s">
        <v>28</v>
      </c>
      <c r="L3591" s="1">
        <v>230</v>
      </c>
      <c r="M3591" t="s">
        <v>29</v>
      </c>
      <c r="N3591">
        <v>221.01249999999999</v>
      </c>
      <c r="O3591">
        <v>11.962539999999999</v>
      </c>
      <c r="P3591">
        <v>10.103999999999999</v>
      </c>
      <c r="Q3591">
        <v>10.087539999999999</v>
      </c>
      <c r="R3591">
        <v>11.979000000000001</v>
      </c>
      <c r="S3591" t="s">
        <v>508</v>
      </c>
    </row>
    <row r="3592" spans="1:21" hidden="1" x14ac:dyDescent="0.2">
      <c r="A3592" t="s">
        <v>14387</v>
      </c>
      <c r="B3592" t="s">
        <v>14351</v>
      </c>
      <c r="C3592" t="s">
        <v>108</v>
      </c>
      <c r="D3592" t="s">
        <v>508</v>
      </c>
      <c r="E3592" t="s">
        <v>14404</v>
      </c>
      <c r="F3592" t="s">
        <v>14405</v>
      </c>
      <c r="G3592" t="s">
        <v>55</v>
      </c>
      <c r="H3592" t="s">
        <v>25</v>
      </c>
      <c r="I3592" t="s">
        <v>14406</v>
      </c>
      <c r="J3592" t="s">
        <v>14407</v>
      </c>
      <c r="K3592" t="s">
        <v>28</v>
      </c>
      <c r="L3592" s="1">
        <v>230</v>
      </c>
      <c r="M3592" t="s">
        <v>29</v>
      </c>
      <c r="N3592">
        <v>221.01249999999999</v>
      </c>
      <c r="O3592">
        <v>11.962539999999999</v>
      </c>
      <c r="P3592">
        <v>10.103999999999999</v>
      </c>
      <c r="Q3592">
        <v>10.087539999999999</v>
      </c>
      <c r="R3592">
        <v>11.979000000000001</v>
      </c>
      <c r="S3592" t="s">
        <v>508</v>
      </c>
    </row>
    <row r="3593" spans="1:21" hidden="1" x14ac:dyDescent="0.2">
      <c r="A3593" t="s">
        <v>14387</v>
      </c>
      <c r="B3593" t="s">
        <v>14351</v>
      </c>
      <c r="C3593" t="s">
        <v>108</v>
      </c>
      <c r="D3593" t="s">
        <v>508</v>
      </c>
      <c r="E3593" t="s">
        <v>14408</v>
      </c>
      <c r="F3593" t="s">
        <v>14409</v>
      </c>
      <c r="G3593" t="s">
        <v>55</v>
      </c>
      <c r="H3593" t="s">
        <v>25</v>
      </c>
      <c r="I3593" t="s">
        <v>14410</v>
      </c>
      <c r="J3593" t="s">
        <v>14411</v>
      </c>
      <c r="K3593" t="s">
        <v>28</v>
      </c>
      <c r="L3593" s="1">
        <v>230</v>
      </c>
      <c r="M3593" t="s">
        <v>29</v>
      </c>
      <c r="N3593">
        <v>221.01249999999999</v>
      </c>
      <c r="O3593">
        <v>11.962539999999999</v>
      </c>
      <c r="P3593">
        <v>10.103999999999999</v>
      </c>
      <c r="Q3593">
        <v>10.087539999999999</v>
      </c>
      <c r="R3593">
        <v>11.979000000000001</v>
      </c>
      <c r="S3593" t="s">
        <v>508</v>
      </c>
    </row>
    <row r="3594" spans="1:21" hidden="1" x14ac:dyDescent="0.2">
      <c r="A3594" t="s">
        <v>14387</v>
      </c>
      <c r="B3594" t="s">
        <v>14351</v>
      </c>
      <c r="C3594" t="s">
        <v>108</v>
      </c>
      <c r="D3594" t="s">
        <v>508</v>
      </c>
      <c r="E3594" t="s">
        <v>14412</v>
      </c>
      <c r="F3594" t="s">
        <v>14413</v>
      </c>
      <c r="G3594" t="s">
        <v>55</v>
      </c>
      <c r="H3594" t="s">
        <v>25</v>
      </c>
      <c r="I3594" t="s">
        <v>14414</v>
      </c>
      <c r="J3594" t="s">
        <v>14415</v>
      </c>
      <c r="K3594" t="s">
        <v>28</v>
      </c>
      <c r="L3594" s="1">
        <v>230</v>
      </c>
      <c r="M3594" t="s">
        <v>29</v>
      </c>
      <c r="N3594">
        <v>221.01249999999999</v>
      </c>
      <c r="O3594">
        <v>11.962539999999999</v>
      </c>
      <c r="P3594">
        <v>10.103999999999999</v>
      </c>
      <c r="Q3594">
        <v>10.087539999999999</v>
      </c>
      <c r="R3594">
        <v>11.979000000000001</v>
      </c>
      <c r="S3594" t="s">
        <v>508</v>
      </c>
    </row>
    <row r="3595" spans="1:21" hidden="1" x14ac:dyDescent="0.2">
      <c r="A3595" t="s">
        <v>14387</v>
      </c>
      <c r="B3595" t="s">
        <v>14351</v>
      </c>
      <c r="C3595" t="s">
        <v>108</v>
      </c>
      <c r="D3595" t="s">
        <v>508</v>
      </c>
      <c r="E3595" t="s">
        <v>14416</v>
      </c>
      <c r="F3595" t="s">
        <v>14417</v>
      </c>
      <c r="G3595" t="s">
        <v>55</v>
      </c>
      <c r="H3595" t="s">
        <v>25</v>
      </c>
      <c r="I3595" t="s">
        <v>14418</v>
      </c>
      <c r="J3595" t="s">
        <v>14419</v>
      </c>
      <c r="K3595" t="s">
        <v>28</v>
      </c>
      <c r="L3595" s="1">
        <v>230</v>
      </c>
      <c r="M3595" t="s">
        <v>29</v>
      </c>
      <c r="N3595">
        <v>221.01249999999999</v>
      </c>
      <c r="O3595">
        <v>11.962539999999999</v>
      </c>
      <c r="P3595">
        <v>10.103999999999999</v>
      </c>
      <c r="Q3595">
        <v>10.087539999999999</v>
      </c>
      <c r="R3595">
        <v>11.979000000000001</v>
      </c>
      <c r="S3595" t="s">
        <v>508</v>
      </c>
    </row>
    <row r="3596" spans="1:21" hidden="1" x14ac:dyDescent="0.2">
      <c r="A3596" t="s">
        <v>14387</v>
      </c>
      <c r="B3596" t="s">
        <v>14351</v>
      </c>
      <c r="C3596" t="s">
        <v>108</v>
      </c>
      <c r="D3596" t="s">
        <v>508</v>
      </c>
      <c r="E3596" t="s">
        <v>14420</v>
      </c>
      <c r="F3596" t="s">
        <v>14421</v>
      </c>
      <c r="G3596" t="s">
        <v>55</v>
      </c>
      <c r="H3596" t="s">
        <v>25</v>
      </c>
      <c r="I3596" t="s">
        <v>14422</v>
      </c>
      <c r="J3596" t="s">
        <v>14423</v>
      </c>
      <c r="K3596" t="s">
        <v>28</v>
      </c>
      <c r="L3596" s="1">
        <v>230</v>
      </c>
      <c r="M3596" t="s">
        <v>29</v>
      </c>
      <c r="N3596">
        <v>221.01249999999999</v>
      </c>
      <c r="O3596">
        <v>11.962539999999999</v>
      </c>
      <c r="P3596">
        <v>10.103999999999999</v>
      </c>
      <c r="Q3596">
        <v>10.087539999999999</v>
      </c>
      <c r="R3596">
        <v>11.979000000000001</v>
      </c>
      <c r="S3596" t="s">
        <v>508</v>
      </c>
    </row>
    <row r="3597" spans="1:21" hidden="1" x14ac:dyDescent="0.2">
      <c r="A3597" t="s">
        <v>14387</v>
      </c>
      <c r="B3597" t="s">
        <v>14351</v>
      </c>
      <c r="C3597" t="s">
        <v>108</v>
      </c>
      <c r="D3597" t="s">
        <v>508</v>
      </c>
      <c r="E3597" t="s">
        <v>14424</v>
      </c>
      <c r="F3597" t="s">
        <v>14425</v>
      </c>
      <c r="G3597" t="s">
        <v>55</v>
      </c>
      <c r="H3597" t="s">
        <v>25</v>
      </c>
      <c r="I3597" t="s">
        <v>14426</v>
      </c>
      <c r="J3597" t="s">
        <v>14427</v>
      </c>
      <c r="K3597" t="s">
        <v>28</v>
      </c>
      <c r="L3597" s="1">
        <v>230</v>
      </c>
      <c r="M3597" t="s">
        <v>29</v>
      </c>
      <c r="N3597">
        <v>221.01249999999999</v>
      </c>
      <c r="O3597">
        <v>11.962539999999999</v>
      </c>
      <c r="P3597">
        <v>10.103999999999999</v>
      </c>
      <c r="Q3597">
        <v>10.087539999999999</v>
      </c>
      <c r="R3597">
        <v>11.979000000000001</v>
      </c>
      <c r="S3597" t="s">
        <v>508</v>
      </c>
    </row>
    <row r="3598" spans="1:21" hidden="1" x14ac:dyDescent="0.2">
      <c r="A3598" t="s">
        <v>14387</v>
      </c>
      <c r="B3598" t="s">
        <v>14351</v>
      </c>
      <c r="C3598" t="s">
        <v>108</v>
      </c>
      <c r="D3598" t="s">
        <v>508</v>
      </c>
      <c r="E3598" t="s">
        <v>14428</v>
      </c>
      <c r="F3598" t="s">
        <v>14429</v>
      </c>
      <c r="G3598" t="s">
        <v>55</v>
      </c>
      <c r="H3598" t="s">
        <v>25</v>
      </c>
      <c r="I3598" t="s">
        <v>14430</v>
      </c>
      <c r="J3598" t="s">
        <v>14431</v>
      </c>
      <c r="K3598" t="s">
        <v>28</v>
      </c>
      <c r="L3598" s="1">
        <v>230</v>
      </c>
      <c r="M3598" t="s">
        <v>29</v>
      </c>
      <c r="N3598">
        <v>221.01249999999999</v>
      </c>
      <c r="O3598">
        <v>11.962539999999999</v>
      </c>
      <c r="P3598">
        <v>10.103999999999999</v>
      </c>
      <c r="Q3598">
        <v>10.087539999999999</v>
      </c>
      <c r="R3598">
        <v>11.979000000000001</v>
      </c>
      <c r="S3598" t="s">
        <v>508</v>
      </c>
    </row>
    <row r="3599" spans="1:21" hidden="1" x14ac:dyDescent="0.2">
      <c r="A3599" t="s">
        <v>14387</v>
      </c>
      <c r="B3599" t="s">
        <v>14351</v>
      </c>
      <c r="C3599" t="s">
        <v>108</v>
      </c>
      <c r="D3599" t="s">
        <v>508</v>
      </c>
      <c r="E3599" t="s">
        <v>14432</v>
      </c>
      <c r="F3599" t="s">
        <v>14433</v>
      </c>
      <c r="G3599" t="s">
        <v>55</v>
      </c>
      <c r="H3599" t="s">
        <v>25</v>
      </c>
      <c r="I3599" t="s">
        <v>14434</v>
      </c>
      <c r="J3599" t="s">
        <v>14435</v>
      </c>
      <c r="K3599" t="s">
        <v>28</v>
      </c>
      <c r="L3599" s="1">
        <v>230</v>
      </c>
      <c r="M3599" t="s">
        <v>29</v>
      </c>
      <c r="N3599">
        <v>221.01249999999999</v>
      </c>
      <c r="O3599">
        <v>11.962539999999999</v>
      </c>
      <c r="P3599">
        <v>10.103999999999999</v>
      </c>
      <c r="Q3599">
        <v>10.087539999999999</v>
      </c>
      <c r="R3599">
        <v>11.979000000000001</v>
      </c>
      <c r="S3599" t="s">
        <v>508</v>
      </c>
    </row>
    <row r="3600" spans="1:21" hidden="1" x14ac:dyDescent="0.2">
      <c r="A3600" t="s">
        <v>14387</v>
      </c>
      <c r="B3600" t="s">
        <v>14351</v>
      </c>
      <c r="C3600" t="s">
        <v>108</v>
      </c>
      <c r="D3600" t="s">
        <v>508</v>
      </c>
      <c r="E3600" t="s">
        <v>14436</v>
      </c>
      <c r="F3600" t="s">
        <v>14437</v>
      </c>
      <c r="G3600" t="s">
        <v>55</v>
      </c>
      <c r="H3600" t="s">
        <v>25</v>
      </c>
      <c r="I3600" t="s">
        <v>14438</v>
      </c>
      <c r="J3600" t="s">
        <v>14439</v>
      </c>
      <c r="K3600" t="s">
        <v>28</v>
      </c>
      <c r="L3600" s="1">
        <v>230</v>
      </c>
      <c r="M3600" t="s">
        <v>29</v>
      </c>
      <c r="N3600">
        <v>221.01249999999999</v>
      </c>
      <c r="O3600">
        <v>11.962539999999999</v>
      </c>
      <c r="P3600">
        <v>10.103999999999999</v>
      </c>
      <c r="Q3600">
        <v>10.087539999999999</v>
      </c>
      <c r="R3600">
        <v>11.979000000000001</v>
      </c>
      <c r="S3600" t="s">
        <v>508</v>
      </c>
    </row>
    <row r="3601" spans="1:21" hidden="1" x14ac:dyDescent="0.2">
      <c r="A3601" t="s">
        <v>14387</v>
      </c>
      <c r="B3601" t="s">
        <v>14351</v>
      </c>
      <c r="C3601" t="s">
        <v>108</v>
      </c>
      <c r="D3601" t="s">
        <v>508</v>
      </c>
      <c r="E3601" t="s">
        <v>14440</v>
      </c>
      <c r="F3601" t="s">
        <v>14441</v>
      </c>
      <c r="G3601" t="s">
        <v>55</v>
      </c>
      <c r="H3601" t="s">
        <v>25</v>
      </c>
      <c r="I3601" t="s">
        <v>14442</v>
      </c>
      <c r="J3601" t="s">
        <v>14443</v>
      </c>
      <c r="K3601" t="s">
        <v>28</v>
      </c>
      <c r="L3601" s="1">
        <v>230</v>
      </c>
      <c r="M3601" t="s">
        <v>29</v>
      </c>
      <c r="N3601">
        <v>221.01249999999999</v>
      </c>
      <c r="O3601">
        <v>11.962539999999999</v>
      </c>
      <c r="P3601">
        <v>10.103999999999999</v>
      </c>
      <c r="Q3601">
        <v>10.087539999999999</v>
      </c>
      <c r="R3601">
        <v>11.979000000000001</v>
      </c>
      <c r="S3601" t="s">
        <v>508</v>
      </c>
    </row>
    <row r="3602" spans="1:21" hidden="1" x14ac:dyDescent="0.2">
      <c r="T3602">
        <f t="shared" ref="T3602:T3629" si="12">ABS(O3602-P3602)</f>
        <v>0</v>
      </c>
      <c r="U3602">
        <f t="shared" ref="U3602:U3629" si="13">ABS(Q3602-R3602)</f>
        <v>0</v>
      </c>
    </row>
    <row r="3603" spans="1:21" hidden="1" x14ac:dyDescent="0.2">
      <c r="T3603">
        <f t="shared" si="12"/>
        <v>0</v>
      </c>
      <c r="U3603">
        <f t="shared" si="13"/>
        <v>0</v>
      </c>
    </row>
    <row r="3604" spans="1:21" hidden="1" x14ac:dyDescent="0.2">
      <c r="T3604">
        <f t="shared" si="12"/>
        <v>0</v>
      </c>
      <c r="U3604">
        <f t="shared" si="13"/>
        <v>0</v>
      </c>
    </row>
    <row r="3605" spans="1:21" hidden="1" x14ac:dyDescent="0.2">
      <c r="T3605">
        <f t="shared" si="12"/>
        <v>0</v>
      </c>
      <c r="U3605">
        <f t="shared" si="13"/>
        <v>0</v>
      </c>
    </row>
    <row r="3606" spans="1:21" hidden="1" x14ac:dyDescent="0.2">
      <c r="T3606">
        <f t="shared" si="12"/>
        <v>0</v>
      </c>
      <c r="U3606">
        <f t="shared" si="13"/>
        <v>0</v>
      </c>
    </row>
    <row r="3607" spans="1:21" hidden="1" x14ac:dyDescent="0.2">
      <c r="T3607">
        <f t="shared" si="12"/>
        <v>0</v>
      </c>
      <c r="U3607">
        <f t="shared" si="13"/>
        <v>0</v>
      </c>
    </row>
    <row r="3608" spans="1:21" hidden="1" x14ac:dyDescent="0.2">
      <c r="T3608">
        <f t="shared" si="12"/>
        <v>0</v>
      </c>
      <c r="U3608">
        <f t="shared" si="13"/>
        <v>0</v>
      </c>
    </row>
    <row r="3609" spans="1:21" hidden="1" x14ac:dyDescent="0.2">
      <c r="T3609">
        <f t="shared" si="12"/>
        <v>0</v>
      </c>
      <c r="U3609">
        <f t="shared" si="13"/>
        <v>0</v>
      </c>
    </row>
    <row r="3610" spans="1:21" hidden="1" x14ac:dyDescent="0.2">
      <c r="T3610">
        <f t="shared" si="12"/>
        <v>0</v>
      </c>
      <c r="U3610">
        <f t="shared" si="13"/>
        <v>0</v>
      </c>
    </row>
    <row r="3611" spans="1:21" hidden="1" x14ac:dyDescent="0.2">
      <c r="T3611">
        <f t="shared" si="12"/>
        <v>0</v>
      </c>
      <c r="U3611">
        <f t="shared" si="13"/>
        <v>0</v>
      </c>
    </row>
    <row r="3612" spans="1:21" hidden="1" x14ac:dyDescent="0.2">
      <c r="T3612">
        <f t="shared" si="12"/>
        <v>0</v>
      </c>
      <c r="U3612">
        <f t="shared" si="13"/>
        <v>0</v>
      </c>
    </row>
    <row r="3613" spans="1:21" hidden="1" x14ac:dyDescent="0.2">
      <c r="T3613">
        <f t="shared" si="12"/>
        <v>0</v>
      </c>
      <c r="U3613">
        <f t="shared" si="13"/>
        <v>0</v>
      </c>
    </row>
    <row r="3614" spans="1:21" hidden="1" x14ac:dyDescent="0.2">
      <c r="T3614">
        <f t="shared" si="12"/>
        <v>0</v>
      </c>
      <c r="U3614">
        <f t="shared" si="13"/>
        <v>0</v>
      </c>
    </row>
    <row r="3615" spans="1:21" hidden="1" x14ac:dyDescent="0.2">
      <c r="T3615">
        <f t="shared" si="12"/>
        <v>0</v>
      </c>
      <c r="U3615">
        <f t="shared" si="13"/>
        <v>0</v>
      </c>
    </row>
    <row r="3616" spans="1:21" hidden="1" x14ac:dyDescent="0.2">
      <c r="T3616">
        <f t="shared" si="12"/>
        <v>0</v>
      </c>
      <c r="U3616">
        <f t="shared" si="13"/>
        <v>0</v>
      </c>
    </row>
    <row r="3617" spans="20:21" hidden="1" x14ac:dyDescent="0.2">
      <c r="T3617">
        <f t="shared" si="12"/>
        <v>0</v>
      </c>
      <c r="U3617">
        <f t="shared" si="13"/>
        <v>0</v>
      </c>
    </row>
    <row r="3618" spans="20:21" hidden="1" x14ac:dyDescent="0.2">
      <c r="T3618">
        <f t="shared" si="12"/>
        <v>0</v>
      </c>
      <c r="U3618">
        <f t="shared" si="13"/>
        <v>0</v>
      </c>
    </row>
    <row r="3619" spans="20:21" hidden="1" x14ac:dyDescent="0.2">
      <c r="T3619">
        <f t="shared" si="12"/>
        <v>0</v>
      </c>
      <c r="U3619">
        <f t="shared" si="13"/>
        <v>0</v>
      </c>
    </row>
    <row r="3620" spans="20:21" hidden="1" x14ac:dyDescent="0.2">
      <c r="T3620">
        <f t="shared" si="12"/>
        <v>0</v>
      </c>
      <c r="U3620">
        <f t="shared" si="13"/>
        <v>0</v>
      </c>
    </row>
    <row r="3621" spans="20:21" hidden="1" x14ac:dyDescent="0.2">
      <c r="T3621">
        <f t="shared" si="12"/>
        <v>0</v>
      </c>
      <c r="U3621">
        <f t="shared" si="13"/>
        <v>0</v>
      </c>
    </row>
    <row r="3622" spans="20:21" hidden="1" x14ac:dyDescent="0.2">
      <c r="T3622">
        <f t="shared" si="12"/>
        <v>0</v>
      </c>
      <c r="U3622">
        <f t="shared" si="13"/>
        <v>0</v>
      </c>
    </row>
    <row r="3623" spans="20:21" hidden="1" x14ac:dyDescent="0.2">
      <c r="T3623">
        <f t="shared" si="12"/>
        <v>0</v>
      </c>
      <c r="U3623">
        <f t="shared" si="13"/>
        <v>0</v>
      </c>
    </row>
    <row r="3624" spans="20:21" hidden="1" x14ac:dyDescent="0.2">
      <c r="T3624">
        <f t="shared" si="12"/>
        <v>0</v>
      </c>
      <c r="U3624">
        <f t="shared" si="13"/>
        <v>0</v>
      </c>
    </row>
    <row r="3625" spans="20:21" hidden="1" x14ac:dyDescent="0.2">
      <c r="T3625">
        <f t="shared" si="12"/>
        <v>0</v>
      </c>
      <c r="U3625">
        <f t="shared" si="13"/>
        <v>0</v>
      </c>
    </row>
    <row r="3626" spans="20:21" hidden="1" x14ac:dyDescent="0.2">
      <c r="T3626">
        <f t="shared" si="12"/>
        <v>0</v>
      </c>
      <c r="U3626">
        <f t="shared" si="13"/>
        <v>0</v>
      </c>
    </row>
    <row r="3627" spans="20:21" hidden="1" x14ac:dyDescent="0.2">
      <c r="T3627">
        <f t="shared" si="12"/>
        <v>0</v>
      </c>
      <c r="U3627">
        <f t="shared" si="13"/>
        <v>0</v>
      </c>
    </row>
    <row r="3628" spans="20:21" hidden="1" x14ac:dyDescent="0.2">
      <c r="T3628">
        <f t="shared" si="12"/>
        <v>0</v>
      </c>
      <c r="U3628">
        <f t="shared" si="13"/>
        <v>0</v>
      </c>
    </row>
    <row r="3629" spans="20:21" hidden="1" x14ac:dyDescent="0.2">
      <c r="T3629">
        <f t="shared" si="12"/>
        <v>0</v>
      </c>
      <c r="U3629">
        <f t="shared" si="13"/>
        <v>0</v>
      </c>
    </row>
  </sheetData>
  <autoFilter ref="A1:U3629" xr:uid="{8C42C964-859B-E847-803E-78A7D79FDD5D}">
    <filterColumn colId="19">
      <customFilters and="1">
        <customFilter operator="greaterThanOrEqual" val="2"/>
        <customFilter operator="lessThanOrEqual" val="4"/>
      </customFilters>
    </filterColumn>
    <filterColumn colId="20">
      <customFilters and="1">
        <customFilter operator="greaterThanOrEqual" val="2"/>
        <customFilter operator="lessThanOrEqual" val="4"/>
      </customFilters>
    </filterColumn>
    <sortState xmlns:xlrd2="http://schemas.microsoft.com/office/spreadsheetml/2017/richdata2" ref="A10:U2989">
      <sortCondition ref="A1:A36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Seiji Kameno</cp:lastModifiedBy>
  <dcterms:created xsi:type="dcterms:W3CDTF">2021-03-18T21:20:02Z</dcterms:created>
  <dcterms:modified xsi:type="dcterms:W3CDTF">2021-03-24T01:52:23Z</dcterms:modified>
</cp:coreProperties>
</file>