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<sst xmlns="http://schemas.openxmlformats.org/spreadsheetml/2006/main" uniqueCount="17">
  <si>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U.S. Energy Information Administration</t>
  </si>
  <si>
    <t>February 2025 Monthly Energy Review</t>
  </si>
  <si>
    <t>Release Date: February 25, 2025</t>
  </si>
  <si>
    <t>Next Update: March 26, 2025</t>
  </si>
  <si>
    <t>Table 8.1 Nuclear Energy Overview</t>
  </si>
  <si>
    <t>Month</t>
  </si>
  <si>
    <t>Nuclear Generating Units, Total Operable Units</t>
  </si>
  <si>
    <t>Nuclear Generating Units, Net Summer Capacity</t>
  </si>
  <si>
    <t>Nuclear Electricity Net Generation</t>
  </si>
  <si>
    <t>Nuclear Share of Electricity Net Generation</t>
  </si>
  <si>
    <t>Nuclear Generating Units, Capacity Factor</t>
  </si>
  <si>
    <t>(Number)</t>
  </si>
  <si>
    <t>(Million Kilowatts)</t>
  </si>
  <si>
    <t>(Million Kilowatthours)</t>
  </si>
  <si>
    <t>(Percent)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</si>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</sst>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5"/>
  <sheetViews>
    <sheetView tabSelected="1" workbookViewId="0" showGridLines="true" showRowColHeaders="1">
      <selection activeCell="A13" sqref="A13:A635"/>
    </sheetView>
  </sheetViews>
  <sheetFormatPr defaultRowHeight="14.4" outlineLevelRow="0" outlineLevelCol="0"/>
  <cols>
    <col min="1" max="1" width="58.272" bestFit="true" customWidth="true" style="0"/>
    <col min="2" max="2" width="50.131" bestFit="true" customWidth="true" style="0"/>
    <col min="3" max="3" width="49.131" bestFit="true" customWidth="true" style="0"/>
    <col min="4" max="4" width="37.277" bestFit="true" customWidth="true" style="0"/>
    <col min="5" max="5" width="46.989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</row>
    <row r="12" spans="1:26">
      <c r="A12" s="5"/>
      <c r="B12" s="5" t="s">
        <v>11</v>
      </c>
      <c r="C12" s="5" t="s">
        <v>12</v>
      </c>
      <c r="D12" s="5" t="s">
        <v>13</v>
      </c>
      <c r="E12" s="5" t="s">
        <v>14</v>
      </c>
      <c r="F12" s="5" t="s">
        <v>14</v>
      </c>
    </row>
    <row r="13" spans="1:26">
      <c r="A13" s="6">
        <v>26665.0</v>
      </c>
      <c r="B13" t="s">
        <v>15</v>
      </c>
      <c r="C13">
        <v>14.533</v>
      </c>
      <c r="D13">
        <v>6246</v>
      </c>
      <c r="E13">
        <v>3.9</v>
      </c>
      <c r="F13">
        <v>57.8</v>
      </c>
    </row>
    <row r="14" spans="1:26">
      <c r="A14" s="6">
        <v>26696.0</v>
      </c>
      <c r="B14" t="s">
        <v>15</v>
      </c>
      <c r="C14">
        <v>14.533</v>
      </c>
      <c r="D14">
        <v>5928</v>
      </c>
      <c r="E14">
        <v>4.1</v>
      </c>
      <c r="F14">
        <v>60.7</v>
      </c>
    </row>
    <row r="15" spans="1:26">
      <c r="A15" s="6">
        <v>26724.0</v>
      </c>
      <c r="B15" t="s">
        <v>15</v>
      </c>
      <c r="C15">
        <v>15.314</v>
      </c>
      <c r="D15">
        <v>6649</v>
      </c>
      <c r="E15">
        <v>4.5</v>
      </c>
      <c r="F15">
        <v>58.4</v>
      </c>
    </row>
    <row r="16" spans="1:26">
      <c r="A16" s="6">
        <v>26755.0</v>
      </c>
      <c r="B16" t="s">
        <v>15</v>
      </c>
      <c r="C16">
        <v>15.314</v>
      </c>
      <c r="D16">
        <v>5876</v>
      </c>
      <c r="E16">
        <v>4.2</v>
      </c>
      <c r="F16">
        <v>53.4</v>
      </c>
    </row>
    <row r="17" spans="1:26">
      <c r="A17" s="6">
        <v>26785.0</v>
      </c>
      <c r="B17" t="s">
        <v>15</v>
      </c>
      <c r="C17">
        <v>16.174</v>
      </c>
      <c r="D17">
        <v>5697</v>
      </c>
      <c r="E17">
        <v>3.9</v>
      </c>
      <c r="F17">
        <v>47.3</v>
      </c>
    </row>
    <row r="18" spans="1:26">
      <c r="A18" s="6">
        <v>26816.0</v>
      </c>
      <c r="B18" t="s">
        <v>15</v>
      </c>
      <c r="C18">
        <v>18.729</v>
      </c>
      <c r="D18">
        <v>6784</v>
      </c>
      <c r="E18">
        <v>4.2</v>
      </c>
      <c r="F18">
        <v>50.3</v>
      </c>
    </row>
    <row r="19" spans="1:26">
      <c r="A19" s="6">
        <v>26846.0</v>
      </c>
      <c r="B19" t="s">
        <v>15</v>
      </c>
      <c r="C19">
        <v>18.729</v>
      </c>
      <c r="D19">
        <v>6960</v>
      </c>
      <c r="E19">
        <v>4</v>
      </c>
      <c r="F19">
        <v>50</v>
      </c>
    </row>
    <row r="20" spans="1:26">
      <c r="A20" s="6">
        <v>26877.0</v>
      </c>
      <c r="B20" t="s">
        <v>15</v>
      </c>
      <c r="C20">
        <v>19.205</v>
      </c>
      <c r="D20">
        <v>7785</v>
      </c>
      <c r="E20">
        <v>4.4</v>
      </c>
      <c r="F20">
        <v>54.5</v>
      </c>
    </row>
    <row r="21" spans="1:26">
      <c r="A21" s="6">
        <v>26908.0</v>
      </c>
      <c r="B21" t="s">
        <v>15</v>
      </c>
      <c r="C21">
        <v>19.205</v>
      </c>
      <c r="D21">
        <v>7862</v>
      </c>
      <c r="E21">
        <v>5</v>
      </c>
      <c r="F21">
        <v>56.9</v>
      </c>
    </row>
    <row r="22" spans="1:26">
      <c r="A22" s="6">
        <v>26938.0</v>
      </c>
      <c r="B22" t="s">
        <v>15</v>
      </c>
      <c r="C22">
        <v>20.271</v>
      </c>
      <c r="D22">
        <v>7518</v>
      </c>
      <c r="E22">
        <v>4.9</v>
      </c>
      <c r="F22">
        <v>49.8</v>
      </c>
    </row>
    <row r="23" spans="1:26">
      <c r="A23" s="6">
        <v>26969.0</v>
      </c>
      <c r="B23" t="s">
        <v>15</v>
      </c>
      <c r="C23">
        <v>20.271</v>
      </c>
      <c r="D23">
        <v>8142</v>
      </c>
      <c r="E23">
        <v>5.5</v>
      </c>
      <c r="F23">
        <v>55.8</v>
      </c>
    </row>
    <row r="24" spans="1:26">
      <c r="A24" s="6">
        <v>26999.0</v>
      </c>
      <c r="B24">
        <v>42</v>
      </c>
      <c r="C24">
        <v>22.683</v>
      </c>
      <c r="D24">
        <v>8031</v>
      </c>
      <c r="E24">
        <v>5.2</v>
      </c>
      <c r="F24">
        <v>47.6</v>
      </c>
    </row>
    <row r="25" spans="1:26">
      <c r="A25" s="6">
        <v>27030.0</v>
      </c>
      <c r="B25" t="s">
        <v>15</v>
      </c>
      <c r="C25">
        <v>22.683</v>
      </c>
      <c r="D25">
        <v>7603</v>
      </c>
      <c r="E25">
        <v>4.8</v>
      </c>
      <c r="F25">
        <v>45</v>
      </c>
    </row>
    <row r="26" spans="1:26">
      <c r="A26" s="6">
        <v>27061.0</v>
      </c>
      <c r="B26" t="s">
        <v>15</v>
      </c>
      <c r="C26">
        <v>23.735</v>
      </c>
      <c r="D26">
        <v>8116</v>
      </c>
      <c r="E26">
        <v>5.7</v>
      </c>
      <c r="F26">
        <v>50.9</v>
      </c>
    </row>
    <row r="27" spans="1:26">
      <c r="A27" s="6">
        <v>27089.0</v>
      </c>
      <c r="B27" t="s">
        <v>15</v>
      </c>
      <c r="C27">
        <v>23.675</v>
      </c>
      <c r="D27">
        <v>8777</v>
      </c>
      <c r="E27">
        <v>5.8</v>
      </c>
      <c r="F27">
        <v>49.8</v>
      </c>
    </row>
    <row r="28" spans="1:26">
      <c r="A28" s="6">
        <v>27120.0</v>
      </c>
      <c r="B28" t="s">
        <v>15</v>
      </c>
      <c r="C28">
        <v>24.201</v>
      </c>
      <c r="D28">
        <v>7129</v>
      </c>
      <c r="E28">
        <v>5</v>
      </c>
      <c r="F28">
        <v>41</v>
      </c>
    </row>
    <row r="29" spans="1:26">
      <c r="A29" s="6">
        <v>27150.0</v>
      </c>
      <c r="B29" t="s">
        <v>15</v>
      </c>
      <c r="C29">
        <v>25.461</v>
      </c>
      <c r="D29">
        <v>6562</v>
      </c>
      <c r="E29">
        <v>4.3</v>
      </c>
      <c r="F29">
        <v>34.6</v>
      </c>
    </row>
    <row r="30" spans="1:26">
      <c r="A30" s="6">
        <v>27181.0</v>
      </c>
      <c r="B30" t="s">
        <v>15</v>
      </c>
      <c r="C30">
        <v>26.237</v>
      </c>
      <c r="D30">
        <v>7080</v>
      </c>
      <c r="E30">
        <v>4.5</v>
      </c>
      <c r="F30">
        <v>37.5</v>
      </c>
    </row>
    <row r="31" spans="1:26">
      <c r="A31" s="6">
        <v>27211.0</v>
      </c>
      <c r="B31" t="s">
        <v>15</v>
      </c>
      <c r="C31">
        <v>26.237</v>
      </c>
      <c r="D31">
        <v>10210</v>
      </c>
      <c r="E31">
        <v>5.7</v>
      </c>
      <c r="F31">
        <v>52.3</v>
      </c>
    </row>
    <row r="32" spans="1:26">
      <c r="A32" s="6">
        <v>27242.0</v>
      </c>
      <c r="B32" t="s">
        <v>15</v>
      </c>
      <c r="C32">
        <v>28.139</v>
      </c>
      <c r="D32">
        <v>12333</v>
      </c>
      <c r="E32">
        <v>7.1</v>
      </c>
      <c r="F32">
        <v>58.9</v>
      </c>
    </row>
    <row r="33" spans="1:26">
      <c r="A33" s="6">
        <v>27273.0</v>
      </c>
      <c r="B33" t="s">
        <v>15</v>
      </c>
      <c r="C33">
        <v>30.032</v>
      </c>
      <c r="D33">
        <v>11010</v>
      </c>
      <c r="E33">
        <v>7.2</v>
      </c>
      <c r="F33">
        <v>50.9</v>
      </c>
    </row>
    <row r="34" spans="1:26">
      <c r="A34" s="6">
        <v>27303.0</v>
      </c>
      <c r="B34" t="s">
        <v>15</v>
      </c>
      <c r="C34">
        <v>30.905</v>
      </c>
      <c r="D34">
        <v>10864</v>
      </c>
      <c r="E34">
        <v>7.1</v>
      </c>
      <c r="F34">
        <v>47.7</v>
      </c>
    </row>
    <row r="35" spans="1:26">
      <c r="A35" s="6">
        <v>27334.0</v>
      </c>
      <c r="B35" t="s">
        <v>15</v>
      </c>
      <c r="C35">
        <v>31.356</v>
      </c>
      <c r="D35">
        <v>11004</v>
      </c>
      <c r="E35">
        <v>7.3</v>
      </c>
      <c r="F35">
        <v>48.7</v>
      </c>
    </row>
    <row r="36" spans="1:26">
      <c r="A36" s="6">
        <v>27364.0</v>
      </c>
      <c r="B36">
        <v>55</v>
      </c>
      <c r="C36">
        <v>31.867</v>
      </c>
      <c r="D36">
        <v>13288</v>
      </c>
      <c r="E36">
        <v>8.3</v>
      </c>
      <c r="F36">
        <v>56</v>
      </c>
    </row>
    <row r="37" spans="1:26">
      <c r="A37" s="6">
        <v>27395.0</v>
      </c>
      <c r="B37" t="s">
        <v>15</v>
      </c>
      <c r="C37">
        <v>32.692</v>
      </c>
      <c r="D37">
        <v>13938</v>
      </c>
      <c r="E37">
        <v>8.5</v>
      </c>
      <c r="F37">
        <v>57.3</v>
      </c>
    </row>
    <row r="38" spans="1:26">
      <c r="A38" s="6">
        <v>27426.0</v>
      </c>
      <c r="B38" t="s">
        <v>15</v>
      </c>
      <c r="C38">
        <v>34.516</v>
      </c>
      <c r="D38">
        <v>12733</v>
      </c>
      <c r="E38">
        <v>8.6</v>
      </c>
      <c r="F38">
        <v>54.9</v>
      </c>
    </row>
    <row r="39" spans="1:26">
      <c r="A39" s="6">
        <v>27454.0</v>
      </c>
      <c r="B39" t="s">
        <v>15</v>
      </c>
      <c r="C39">
        <v>34.516</v>
      </c>
      <c r="D39">
        <v>14882</v>
      </c>
      <c r="E39">
        <v>9.6</v>
      </c>
      <c r="F39">
        <v>58</v>
      </c>
    </row>
    <row r="40" spans="1:26">
      <c r="A40" s="6">
        <v>27485.0</v>
      </c>
      <c r="B40" t="s">
        <v>15</v>
      </c>
      <c r="C40">
        <v>35.306</v>
      </c>
      <c r="D40">
        <v>13327</v>
      </c>
      <c r="E40">
        <v>9.1</v>
      </c>
      <c r="F40">
        <v>52.4</v>
      </c>
    </row>
    <row r="41" spans="1:26">
      <c r="A41" s="6">
        <v>27515.0</v>
      </c>
      <c r="B41" t="s">
        <v>15</v>
      </c>
      <c r="C41">
        <v>35.306</v>
      </c>
      <c r="D41">
        <v>13764</v>
      </c>
      <c r="E41">
        <v>9</v>
      </c>
      <c r="F41">
        <v>52.4</v>
      </c>
    </row>
    <row r="42" spans="1:26">
      <c r="A42" s="6">
        <v>27546.0</v>
      </c>
      <c r="B42" t="s">
        <v>15</v>
      </c>
      <c r="C42">
        <v>35.306</v>
      </c>
      <c r="D42">
        <v>12744</v>
      </c>
      <c r="E42">
        <v>7.8</v>
      </c>
      <c r="F42">
        <v>50.1</v>
      </c>
    </row>
    <row r="43" spans="1:26">
      <c r="A43" s="6">
        <v>27576.0</v>
      </c>
      <c r="B43" t="s">
        <v>15</v>
      </c>
      <c r="C43">
        <v>35.306</v>
      </c>
      <c r="D43">
        <v>15372</v>
      </c>
      <c r="E43">
        <v>8.7</v>
      </c>
      <c r="F43">
        <v>58.5</v>
      </c>
    </row>
    <row r="44" spans="1:26">
      <c r="A44" s="6">
        <v>27607.0</v>
      </c>
      <c r="B44" t="s">
        <v>15</v>
      </c>
      <c r="C44">
        <v>35.306</v>
      </c>
      <c r="D44">
        <v>15880</v>
      </c>
      <c r="E44">
        <v>8.8</v>
      </c>
      <c r="F44">
        <v>60.5</v>
      </c>
    </row>
    <row r="45" spans="1:26">
      <c r="A45" s="6">
        <v>27638.0</v>
      </c>
      <c r="B45" t="s">
        <v>15</v>
      </c>
      <c r="C45">
        <v>35.306</v>
      </c>
      <c r="D45">
        <v>14396</v>
      </c>
      <c r="E45">
        <v>9.3</v>
      </c>
      <c r="F45">
        <v>56.6</v>
      </c>
    </row>
    <row r="46" spans="1:26">
      <c r="A46" s="6">
        <v>27668.0</v>
      </c>
      <c r="B46" t="s">
        <v>15</v>
      </c>
      <c r="C46">
        <v>35.306</v>
      </c>
      <c r="D46">
        <v>14626</v>
      </c>
      <c r="E46">
        <v>9.4</v>
      </c>
      <c r="F46">
        <v>55.6</v>
      </c>
    </row>
    <row r="47" spans="1:26">
      <c r="A47" s="6">
        <v>27699.0</v>
      </c>
      <c r="B47" t="s">
        <v>15</v>
      </c>
      <c r="C47">
        <v>36.163</v>
      </c>
      <c r="D47">
        <v>14164</v>
      </c>
      <c r="E47">
        <v>9.3</v>
      </c>
      <c r="F47">
        <v>54.4</v>
      </c>
    </row>
    <row r="48" spans="1:26">
      <c r="A48" s="6">
        <v>27729.0</v>
      </c>
      <c r="B48">
        <v>57</v>
      </c>
      <c r="C48">
        <v>37.267</v>
      </c>
      <c r="D48">
        <v>16679</v>
      </c>
      <c r="E48">
        <v>9.8</v>
      </c>
      <c r="F48">
        <v>60.2</v>
      </c>
    </row>
    <row r="49" spans="1:26">
      <c r="A49" s="6">
        <v>27760.0</v>
      </c>
      <c r="B49" t="s">
        <v>15</v>
      </c>
      <c r="C49">
        <v>37.267</v>
      </c>
      <c r="D49">
        <v>16099</v>
      </c>
      <c r="E49">
        <v>9</v>
      </c>
      <c r="F49">
        <v>58.1</v>
      </c>
    </row>
    <row r="50" spans="1:26">
      <c r="A50" s="6">
        <v>27791.0</v>
      </c>
      <c r="B50" t="s">
        <v>15</v>
      </c>
      <c r="C50">
        <v>37.267</v>
      </c>
      <c r="D50">
        <v>14377</v>
      </c>
      <c r="E50">
        <v>9.2</v>
      </c>
      <c r="F50">
        <v>55.4</v>
      </c>
    </row>
    <row r="51" spans="1:26">
      <c r="A51" s="6">
        <v>27820.0</v>
      </c>
      <c r="B51" t="s">
        <v>15</v>
      </c>
      <c r="C51">
        <v>37.267</v>
      </c>
      <c r="D51">
        <v>13993</v>
      </c>
      <c r="E51">
        <v>8.5</v>
      </c>
      <c r="F51">
        <v>50.5</v>
      </c>
    </row>
    <row r="52" spans="1:26">
      <c r="A52" s="6">
        <v>27851.0</v>
      </c>
      <c r="B52" t="s">
        <v>15</v>
      </c>
      <c r="C52">
        <v>38.232</v>
      </c>
      <c r="D52">
        <v>10982</v>
      </c>
      <c r="E52">
        <v>7.2</v>
      </c>
      <c r="F52">
        <v>40</v>
      </c>
    </row>
    <row r="53" spans="1:26">
      <c r="A53" s="6">
        <v>27881.0</v>
      </c>
      <c r="B53" t="s">
        <v>15</v>
      </c>
      <c r="C53">
        <v>39.071</v>
      </c>
      <c r="D53">
        <v>11929</v>
      </c>
      <c r="E53">
        <v>7.6</v>
      </c>
      <c r="F53">
        <v>41</v>
      </c>
    </row>
    <row r="54" spans="1:26">
      <c r="A54" s="6">
        <v>27912.0</v>
      </c>
      <c r="B54" t="s">
        <v>15</v>
      </c>
      <c r="C54">
        <v>39.881</v>
      </c>
      <c r="D54">
        <v>15757</v>
      </c>
      <c r="E54">
        <v>9.1</v>
      </c>
      <c r="F54">
        <v>54.9</v>
      </c>
    </row>
    <row r="55" spans="1:26">
      <c r="A55" s="6">
        <v>27942.0</v>
      </c>
      <c r="B55" t="s">
        <v>15</v>
      </c>
      <c r="C55">
        <v>39.881</v>
      </c>
      <c r="D55">
        <v>17709</v>
      </c>
      <c r="E55">
        <v>9.5</v>
      </c>
      <c r="F55">
        <v>59.7</v>
      </c>
    </row>
    <row r="56" spans="1:26">
      <c r="A56" s="6">
        <v>27973.0</v>
      </c>
      <c r="B56" t="s">
        <v>15</v>
      </c>
      <c r="C56">
        <v>39.818</v>
      </c>
      <c r="D56">
        <v>18363</v>
      </c>
      <c r="E56">
        <v>9.8</v>
      </c>
      <c r="F56">
        <v>62</v>
      </c>
    </row>
    <row r="57" spans="1:26">
      <c r="A57" s="6">
        <v>28004.0</v>
      </c>
      <c r="B57" t="s">
        <v>15</v>
      </c>
      <c r="C57">
        <v>40.884</v>
      </c>
      <c r="D57">
        <v>17290</v>
      </c>
      <c r="E57">
        <v>10.5</v>
      </c>
      <c r="F57">
        <v>58.7</v>
      </c>
    </row>
    <row r="58" spans="1:26">
      <c r="A58" s="6">
        <v>28034.0</v>
      </c>
      <c r="B58" t="s">
        <v>15</v>
      </c>
      <c r="C58">
        <v>40.884</v>
      </c>
      <c r="D58">
        <v>17355</v>
      </c>
      <c r="E58">
        <v>10.6</v>
      </c>
      <c r="F58">
        <v>57</v>
      </c>
    </row>
    <row r="59" spans="1:26">
      <c r="A59" s="6">
        <v>28065.0</v>
      </c>
      <c r="B59" t="s">
        <v>15</v>
      </c>
      <c r="C59">
        <v>40.884</v>
      </c>
      <c r="D59">
        <v>16134</v>
      </c>
      <c r="E59">
        <v>9.5</v>
      </c>
      <c r="F59">
        <v>54.8</v>
      </c>
    </row>
    <row r="60" spans="1:26">
      <c r="A60" s="6">
        <v>28095.0</v>
      </c>
      <c r="B60">
        <v>63</v>
      </c>
      <c r="C60">
        <v>43.822</v>
      </c>
      <c r="D60">
        <v>21115</v>
      </c>
      <c r="E60">
        <v>11.5</v>
      </c>
      <c r="F60">
        <v>64.8</v>
      </c>
    </row>
    <row r="61" spans="1:26">
      <c r="A61" s="6">
        <v>28126.0</v>
      </c>
      <c r="B61" t="s">
        <v>15</v>
      </c>
      <c r="C61">
        <v>44.559</v>
      </c>
      <c r="D61">
        <v>22152</v>
      </c>
      <c r="E61">
        <v>11.3</v>
      </c>
      <c r="F61">
        <v>66.8</v>
      </c>
    </row>
    <row r="62" spans="1:26">
      <c r="A62" s="6">
        <v>28157.0</v>
      </c>
      <c r="B62" t="s">
        <v>15</v>
      </c>
      <c r="C62">
        <v>44.559</v>
      </c>
      <c r="D62">
        <v>19601</v>
      </c>
      <c r="E62">
        <v>12</v>
      </c>
      <c r="F62">
        <v>65.5</v>
      </c>
    </row>
    <row r="63" spans="1:26">
      <c r="A63" s="6">
        <v>28185.0</v>
      </c>
      <c r="B63" t="s">
        <v>15</v>
      </c>
      <c r="C63">
        <v>44.559</v>
      </c>
      <c r="D63">
        <v>20672</v>
      </c>
      <c r="E63">
        <v>12.2</v>
      </c>
      <c r="F63">
        <v>62.4</v>
      </c>
    </row>
    <row r="64" spans="1:26">
      <c r="A64" s="6">
        <v>28216.0</v>
      </c>
      <c r="B64" t="s">
        <v>15</v>
      </c>
      <c r="C64">
        <v>44.559</v>
      </c>
      <c r="D64">
        <v>19867</v>
      </c>
      <c r="E64">
        <v>12.6</v>
      </c>
      <c r="F64">
        <v>62</v>
      </c>
    </row>
    <row r="65" spans="1:26">
      <c r="A65" s="6">
        <v>28246.0</v>
      </c>
      <c r="B65" t="s">
        <v>15</v>
      </c>
      <c r="C65">
        <v>44.559</v>
      </c>
      <c r="D65">
        <v>20599</v>
      </c>
      <c r="E65">
        <v>12.1</v>
      </c>
      <c r="F65">
        <v>62.1</v>
      </c>
    </row>
    <row r="66" spans="1:26">
      <c r="A66" s="6">
        <v>28277.0</v>
      </c>
      <c r="B66" t="s">
        <v>15</v>
      </c>
      <c r="C66">
        <v>44.559</v>
      </c>
      <c r="D66">
        <v>21517</v>
      </c>
      <c r="E66">
        <v>11.9</v>
      </c>
      <c r="F66">
        <v>67.1</v>
      </c>
    </row>
    <row r="67" spans="1:26">
      <c r="A67" s="6">
        <v>28307.0</v>
      </c>
      <c r="B67" t="s">
        <v>15</v>
      </c>
      <c r="C67">
        <v>44.559</v>
      </c>
      <c r="D67">
        <v>21825</v>
      </c>
      <c r="E67">
        <v>11</v>
      </c>
      <c r="F67">
        <v>65.8</v>
      </c>
    </row>
    <row r="68" spans="1:26">
      <c r="A68" s="6">
        <v>28338.0</v>
      </c>
      <c r="B68" t="s">
        <v>15</v>
      </c>
      <c r="C68">
        <v>46.303</v>
      </c>
      <c r="D68">
        <v>22750</v>
      </c>
      <c r="E68">
        <v>11.6</v>
      </c>
      <c r="F68">
        <v>66.2</v>
      </c>
    </row>
    <row r="69" spans="1:26">
      <c r="A69" s="6">
        <v>28369.0</v>
      </c>
      <c r="B69" t="s">
        <v>15</v>
      </c>
      <c r="C69">
        <v>46.303</v>
      </c>
      <c r="D69">
        <v>19630</v>
      </c>
      <c r="E69">
        <v>11.1</v>
      </c>
      <c r="F69">
        <v>59</v>
      </c>
    </row>
    <row r="70" spans="1:26">
      <c r="A70" s="6">
        <v>28399.0</v>
      </c>
      <c r="B70" t="s">
        <v>15</v>
      </c>
      <c r="C70">
        <v>46.303</v>
      </c>
      <c r="D70">
        <v>19041</v>
      </c>
      <c r="E70">
        <v>11.4</v>
      </c>
      <c r="F70">
        <v>55.3</v>
      </c>
    </row>
    <row r="71" spans="1:26">
      <c r="A71" s="6">
        <v>28430.0</v>
      </c>
      <c r="B71" t="s">
        <v>15</v>
      </c>
      <c r="C71">
        <v>46.303</v>
      </c>
      <c r="D71">
        <v>19458</v>
      </c>
      <c r="E71">
        <v>11.6</v>
      </c>
      <c r="F71">
        <v>58.5</v>
      </c>
    </row>
    <row r="72" spans="1:26">
      <c r="A72" s="6">
        <v>28460.0</v>
      </c>
      <c r="B72">
        <v>67</v>
      </c>
      <c r="C72">
        <v>46.303</v>
      </c>
      <c r="D72">
        <v>23771</v>
      </c>
      <c r="E72">
        <v>12.9</v>
      </c>
      <c r="F72">
        <v>69</v>
      </c>
    </row>
    <row r="73" spans="1:26">
      <c r="A73" s="6">
        <v>28491.0</v>
      </c>
      <c r="B73" t="s">
        <v>15</v>
      </c>
      <c r="C73">
        <v>46.303</v>
      </c>
      <c r="D73">
        <v>25833</v>
      </c>
      <c r="E73">
        <v>13</v>
      </c>
      <c r="F73">
        <v>75</v>
      </c>
    </row>
    <row r="74" spans="1:26">
      <c r="A74" s="6">
        <v>28522.0</v>
      </c>
      <c r="B74" t="s">
        <v>15</v>
      </c>
      <c r="C74">
        <v>46.303</v>
      </c>
      <c r="D74">
        <v>21833</v>
      </c>
      <c r="E74">
        <v>12.6</v>
      </c>
      <c r="F74">
        <v>70.2</v>
      </c>
    </row>
    <row r="75" spans="1:26">
      <c r="A75" s="6">
        <v>28550.0</v>
      </c>
      <c r="B75" t="s">
        <v>15</v>
      </c>
      <c r="C75">
        <v>47.403</v>
      </c>
      <c r="D75">
        <v>22449</v>
      </c>
      <c r="E75">
        <v>12.9</v>
      </c>
      <c r="F75">
        <v>63.7</v>
      </c>
    </row>
    <row r="76" spans="1:26">
      <c r="A76" s="6">
        <v>28581.0</v>
      </c>
      <c r="B76" t="s">
        <v>15</v>
      </c>
      <c r="C76">
        <v>49.198</v>
      </c>
      <c r="D76">
        <v>17580</v>
      </c>
      <c r="E76">
        <v>11</v>
      </c>
      <c r="F76">
        <v>49.7</v>
      </c>
    </row>
    <row r="77" spans="1:26">
      <c r="A77" s="6">
        <v>28611.0</v>
      </c>
      <c r="B77" t="s">
        <v>15</v>
      </c>
      <c r="C77">
        <v>49.198</v>
      </c>
      <c r="D77">
        <v>20416</v>
      </c>
      <c r="E77">
        <v>11.6</v>
      </c>
      <c r="F77">
        <v>55.8</v>
      </c>
    </row>
    <row r="78" spans="1:26">
      <c r="A78" s="6">
        <v>28642.0</v>
      </c>
      <c r="B78" t="s">
        <v>15</v>
      </c>
      <c r="C78">
        <v>49.198</v>
      </c>
      <c r="D78">
        <v>22185</v>
      </c>
      <c r="E78">
        <v>11.8</v>
      </c>
      <c r="F78">
        <v>62.6</v>
      </c>
    </row>
    <row r="79" spans="1:26">
      <c r="A79" s="6">
        <v>28672.0</v>
      </c>
      <c r="B79" t="s">
        <v>15</v>
      </c>
      <c r="C79">
        <v>49.198</v>
      </c>
      <c r="D79">
        <v>25007</v>
      </c>
      <c r="E79">
        <v>12.3</v>
      </c>
      <c r="F79">
        <v>68.3</v>
      </c>
    </row>
    <row r="80" spans="1:26">
      <c r="A80" s="6">
        <v>28703.0</v>
      </c>
      <c r="B80" t="s">
        <v>15</v>
      </c>
      <c r="C80">
        <v>49.198</v>
      </c>
      <c r="D80">
        <v>25599</v>
      </c>
      <c r="E80">
        <v>12.4</v>
      </c>
      <c r="F80">
        <v>69.9</v>
      </c>
    </row>
    <row r="81" spans="1:26">
      <c r="A81" s="6">
        <v>28734.0</v>
      </c>
      <c r="B81" t="s">
        <v>15</v>
      </c>
      <c r="C81">
        <v>49.966</v>
      </c>
      <c r="D81">
        <v>22189</v>
      </c>
      <c r="E81">
        <v>11.9</v>
      </c>
      <c r="F81">
        <v>61.7</v>
      </c>
    </row>
    <row r="82" spans="1:26">
      <c r="A82" s="6">
        <v>28764.0</v>
      </c>
      <c r="B82" t="s">
        <v>15</v>
      </c>
      <c r="C82">
        <v>49.966</v>
      </c>
      <c r="D82">
        <v>22997</v>
      </c>
      <c r="E82">
        <v>13.1</v>
      </c>
      <c r="F82">
        <v>60.9</v>
      </c>
    </row>
    <row r="83" spans="1:26">
      <c r="A83" s="6">
        <v>28795.0</v>
      </c>
      <c r="B83" t="s">
        <v>15</v>
      </c>
      <c r="C83">
        <v>49.966</v>
      </c>
      <c r="D83">
        <v>24901</v>
      </c>
      <c r="E83">
        <v>14.1</v>
      </c>
      <c r="F83">
        <v>69.2</v>
      </c>
    </row>
    <row r="84" spans="1:26">
      <c r="A84" s="6">
        <v>28825.0</v>
      </c>
      <c r="B84">
        <v>70</v>
      </c>
      <c r="C84">
        <v>50.824</v>
      </c>
      <c r="D84">
        <v>25415</v>
      </c>
      <c r="E84">
        <v>13.2</v>
      </c>
      <c r="F84">
        <v>67.2</v>
      </c>
    </row>
    <row r="85" spans="1:26">
      <c r="A85" s="6">
        <v>28856.0</v>
      </c>
      <c r="B85" t="s">
        <v>15</v>
      </c>
      <c r="C85">
        <v>50.627</v>
      </c>
      <c r="D85">
        <v>27792</v>
      </c>
      <c r="E85">
        <v>13.2</v>
      </c>
      <c r="F85">
        <v>73.8</v>
      </c>
    </row>
    <row r="86" spans="1:26">
      <c r="A86" s="6">
        <v>28887.0</v>
      </c>
      <c r="B86" t="s">
        <v>15</v>
      </c>
      <c r="C86">
        <v>50.627</v>
      </c>
      <c r="D86">
        <v>25911</v>
      </c>
      <c r="E86">
        <v>13.9</v>
      </c>
      <c r="F86">
        <v>76.2</v>
      </c>
    </row>
    <row r="87" spans="1:26">
      <c r="A87" s="6">
        <v>28915.0</v>
      </c>
      <c r="B87" t="s">
        <v>15</v>
      </c>
      <c r="C87">
        <v>49.747</v>
      </c>
      <c r="D87">
        <v>24335</v>
      </c>
      <c r="E87">
        <v>13.3</v>
      </c>
      <c r="F87">
        <v>65.7</v>
      </c>
    </row>
    <row r="88" spans="1:26">
      <c r="A88" s="6">
        <v>28946.0</v>
      </c>
      <c r="B88" t="s">
        <v>15</v>
      </c>
      <c r="C88">
        <v>49.747</v>
      </c>
      <c r="D88">
        <v>18418</v>
      </c>
      <c r="E88">
        <v>10.8</v>
      </c>
      <c r="F88">
        <v>51.6</v>
      </c>
    </row>
    <row r="89" spans="1:26">
      <c r="A89" s="6">
        <v>28976.0</v>
      </c>
      <c r="B89" t="s">
        <v>15</v>
      </c>
      <c r="C89">
        <v>49.747</v>
      </c>
      <c r="D89">
        <v>15025</v>
      </c>
      <c r="E89">
        <v>8.4</v>
      </c>
      <c r="F89">
        <v>40.6</v>
      </c>
    </row>
    <row r="90" spans="1:26">
      <c r="A90" s="6">
        <v>29007.0</v>
      </c>
      <c r="B90" t="s">
        <v>15</v>
      </c>
      <c r="C90">
        <v>49.747</v>
      </c>
      <c r="D90">
        <v>16065</v>
      </c>
      <c r="E90">
        <v>8.6</v>
      </c>
      <c r="F90">
        <v>44.9</v>
      </c>
    </row>
    <row r="91" spans="1:26">
      <c r="A91" s="6">
        <v>29037.0</v>
      </c>
      <c r="B91" t="s">
        <v>15</v>
      </c>
      <c r="C91">
        <v>49.747</v>
      </c>
      <c r="D91">
        <v>20825</v>
      </c>
      <c r="E91">
        <v>10.3</v>
      </c>
      <c r="F91">
        <v>56.3</v>
      </c>
    </row>
    <row r="92" spans="1:26">
      <c r="A92" s="6">
        <v>29068.0</v>
      </c>
      <c r="B92" t="s">
        <v>15</v>
      </c>
      <c r="C92">
        <v>49.747</v>
      </c>
      <c r="D92">
        <v>24204</v>
      </c>
      <c r="E92">
        <v>11.8</v>
      </c>
      <c r="F92">
        <v>65.4</v>
      </c>
    </row>
    <row r="93" spans="1:26">
      <c r="A93" s="6">
        <v>29099.0</v>
      </c>
      <c r="B93" t="s">
        <v>15</v>
      </c>
      <c r="C93">
        <v>49.747</v>
      </c>
      <c r="D93">
        <v>21804</v>
      </c>
      <c r="E93">
        <v>12</v>
      </c>
      <c r="F93">
        <v>61</v>
      </c>
    </row>
    <row r="94" spans="1:26">
      <c r="A94" s="6">
        <v>29129.0</v>
      </c>
      <c r="B94" t="s">
        <v>15</v>
      </c>
      <c r="C94">
        <v>49.747</v>
      </c>
      <c r="D94">
        <v>20934</v>
      </c>
      <c r="E94">
        <v>11.6</v>
      </c>
      <c r="F94">
        <v>56.5</v>
      </c>
    </row>
    <row r="95" spans="1:26">
      <c r="A95" s="6">
        <v>29160.0</v>
      </c>
      <c r="B95" t="s">
        <v>15</v>
      </c>
      <c r="C95">
        <v>49.747</v>
      </c>
      <c r="D95">
        <v>19255</v>
      </c>
      <c r="E95">
        <v>10.8</v>
      </c>
      <c r="F95">
        <v>53.9</v>
      </c>
    </row>
    <row r="96" spans="1:26">
      <c r="A96" s="6">
        <v>29190.0</v>
      </c>
      <c r="B96">
        <v>69</v>
      </c>
      <c r="C96">
        <v>49.747</v>
      </c>
      <c r="D96">
        <v>20586</v>
      </c>
      <c r="E96">
        <v>10.9</v>
      </c>
      <c r="F96">
        <v>55.6</v>
      </c>
    </row>
    <row r="97" spans="1:26">
      <c r="A97" s="6">
        <v>29221.0</v>
      </c>
      <c r="B97" t="s">
        <v>15</v>
      </c>
      <c r="C97">
        <v>49.747</v>
      </c>
      <c r="D97">
        <v>19746</v>
      </c>
      <c r="E97">
        <v>9.9</v>
      </c>
      <c r="F97">
        <v>53.4</v>
      </c>
    </row>
    <row r="98" spans="1:26">
      <c r="A98" s="6">
        <v>29252.0</v>
      </c>
      <c r="B98" t="s">
        <v>15</v>
      </c>
      <c r="C98">
        <v>49.747</v>
      </c>
      <c r="D98">
        <v>19277</v>
      </c>
      <c r="E98">
        <v>10.2</v>
      </c>
      <c r="F98">
        <v>55.7</v>
      </c>
    </row>
    <row r="99" spans="1:26">
      <c r="A99" s="6">
        <v>29281.0</v>
      </c>
      <c r="B99" t="s">
        <v>15</v>
      </c>
      <c r="C99">
        <v>49.747</v>
      </c>
      <c r="D99">
        <v>20039</v>
      </c>
      <c r="E99">
        <v>10.7</v>
      </c>
      <c r="F99">
        <v>54.1</v>
      </c>
    </row>
    <row r="100" spans="1:26">
      <c r="A100" s="6">
        <v>29312.0</v>
      </c>
      <c r="B100" t="s">
        <v>15</v>
      </c>
      <c r="C100">
        <v>49.747</v>
      </c>
      <c r="D100">
        <v>18794</v>
      </c>
      <c r="E100">
        <v>11.1</v>
      </c>
      <c r="F100">
        <v>52.5</v>
      </c>
    </row>
    <row r="101" spans="1:26">
      <c r="A101" s="6">
        <v>29342.0</v>
      </c>
      <c r="B101" t="s">
        <v>15</v>
      </c>
      <c r="C101">
        <v>49.747</v>
      </c>
      <c r="D101">
        <v>18385</v>
      </c>
      <c r="E101">
        <v>10.4</v>
      </c>
      <c r="F101">
        <v>49.7</v>
      </c>
    </row>
    <row r="102" spans="1:26">
      <c r="A102" s="6">
        <v>29373.0</v>
      </c>
      <c r="B102" t="s">
        <v>15</v>
      </c>
      <c r="C102">
        <v>49.747</v>
      </c>
      <c r="D102">
        <v>18322</v>
      </c>
      <c r="E102">
        <v>9.7</v>
      </c>
      <c r="F102">
        <v>51.2</v>
      </c>
    </row>
    <row r="103" spans="1:26">
      <c r="A103" s="6">
        <v>29403.0</v>
      </c>
      <c r="B103" t="s">
        <v>15</v>
      </c>
      <c r="C103">
        <v>50.895</v>
      </c>
      <c r="D103">
        <v>21024</v>
      </c>
      <c r="E103">
        <v>9.7</v>
      </c>
      <c r="F103">
        <v>55.5</v>
      </c>
    </row>
    <row r="104" spans="1:26">
      <c r="A104" s="6">
        <v>29434.0</v>
      </c>
      <c r="B104" t="s">
        <v>15</v>
      </c>
      <c r="C104">
        <v>51.81</v>
      </c>
      <c r="D104">
        <v>24333</v>
      </c>
      <c r="E104">
        <v>11.3</v>
      </c>
      <c r="F104">
        <v>63.1</v>
      </c>
    </row>
    <row r="105" spans="1:26">
      <c r="A105" s="6">
        <v>29465.0</v>
      </c>
      <c r="B105" t="s">
        <v>15</v>
      </c>
      <c r="C105">
        <v>51.81</v>
      </c>
      <c r="D105">
        <v>23572</v>
      </c>
      <c r="E105">
        <v>12.3</v>
      </c>
      <c r="F105">
        <v>63.2</v>
      </c>
    </row>
    <row r="106" spans="1:26">
      <c r="A106" s="6">
        <v>29495.0</v>
      </c>
      <c r="B106" t="s">
        <v>15</v>
      </c>
      <c r="C106">
        <v>51.81</v>
      </c>
      <c r="D106">
        <v>24510</v>
      </c>
      <c r="E106">
        <v>13.7</v>
      </c>
      <c r="F106">
        <v>63.5</v>
      </c>
    </row>
    <row r="107" spans="1:26">
      <c r="A107" s="6">
        <v>29526.0</v>
      </c>
      <c r="B107" t="s">
        <v>15</v>
      </c>
      <c r="C107">
        <v>51.81</v>
      </c>
      <c r="D107">
        <v>20984</v>
      </c>
      <c r="E107">
        <v>11.7</v>
      </c>
      <c r="F107">
        <v>56.3</v>
      </c>
    </row>
    <row r="108" spans="1:26">
      <c r="A108" s="6">
        <v>29556.0</v>
      </c>
      <c r="B108">
        <v>71</v>
      </c>
      <c r="C108">
        <v>51.81</v>
      </c>
      <c r="D108">
        <v>22130</v>
      </c>
      <c r="E108">
        <v>11.3</v>
      </c>
      <c r="F108">
        <v>57.4</v>
      </c>
    </row>
    <row r="109" spans="1:26">
      <c r="A109" s="6">
        <v>29587.0</v>
      </c>
      <c r="B109" t="s">
        <v>15</v>
      </c>
      <c r="C109">
        <v>51.81</v>
      </c>
      <c r="D109">
        <v>23779</v>
      </c>
      <c r="E109">
        <v>11.5</v>
      </c>
      <c r="F109">
        <v>61.7</v>
      </c>
    </row>
    <row r="110" spans="1:26">
      <c r="A110" s="6">
        <v>29618.0</v>
      </c>
      <c r="B110" t="s">
        <v>15</v>
      </c>
      <c r="C110">
        <v>51.81</v>
      </c>
      <c r="D110">
        <v>21595</v>
      </c>
      <c r="E110">
        <v>12</v>
      </c>
      <c r="F110">
        <v>62</v>
      </c>
    </row>
    <row r="111" spans="1:26">
      <c r="A111" s="6">
        <v>29646.0</v>
      </c>
      <c r="B111" t="s">
        <v>15</v>
      </c>
      <c r="C111">
        <v>51.81</v>
      </c>
      <c r="D111">
        <v>22004</v>
      </c>
      <c r="E111">
        <v>11.8</v>
      </c>
      <c r="F111">
        <v>57.1</v>
      </c>
    </row>
    <row r="112" spans="1:26">
      <c r="A112" s="6">
        <v>29677.0</v>
      </c>
      <c r="B112" t="s">
        <v>15</v>
      </c>
      <c r="C112">
        <v>51.81</v>
      </c>
      <c r="D112">
        <v>20646</v>
      </c>
      <c r="E112">
        <v>11.9</v>
      </c>
      <c r="F112">
        <v>55.4</v>
      </c>
    </row>
    <row r="113" spans="1:26">
      <c r="A113" s="6">
        <v>29707.0</v>
      </c>
      <c r="B113" t="s">
        <v>15</v>
      </c>
      <c r="C113">
        <v>52.638</v>
      </c>
      <c r="D113">
        <v>19723</v>
      </c>
      <c r="E113">
        <v>11.1</v>
      </c>
      <c r="F113">
        <v>50.4</v>
      </c>
    </row>
    <row r="114" spans="1:26">
      <c r="A114" s="6">
        <v>29738.0</v>
      </c>
      <c r="B114" t="s">
        <v>15</v>
      </c>
      <c r="C114">
        <v>53.744</v>
      </c>
      <c r="D114">
        <v>21166</v>
      </c>
      <c r="E114">
        <v>10.4</v>
      </c>
      <c r="F114">
        <v>54.7</v>
      </c>
    </row>
    <row r="115" spans="1:26">
      <c r="A115" s="6">
        <v>29768.0</v>
      </c>
      <c r="B115" t="s">
        <v>15</v>
      </c>
      <c r="C115">
        <v>53.744</v>
      </c>
      <c r="D115">
        <v>23080</v>
      </c>
      <c r="E115">
        <v>10.5</v>
      </c>
      <c r="F115">
        <v>57.7</v>
      </c>
    </row>
    <row r="116" spans="1:26">
      <c r="A116" s="6">
        <v>29799.0</v>
      </c>
      <c r="B116" t="s">
        <v>15</v>
      </c>
      <c r="C116">
        <v>53.744</v>
      </c>
      <c r="D116">
        <v>26946</v>
      </c>
      <c r="E116">
        <v>12.8</v>
      </c>
      <c r="F116">
        <v>67.4</v>
      </c>
    </row>
    <row r="117" spans="1:26">
      <c r="A117" s="6">
        <v>29830.0</v>
      </c>
      <c r="B117" t="s">
        <v>15</v>
      </c>
      <c r="C117">
        <v>54.894</v>
      </c>
      <c r="D117">
        <v>24398</v>
      </c>
      <c r="E117">
        <v>13</v>
      </c>
      <c r="F117">
        <v>61.7</v>
      </c>
    </row>
    <row r="118" spans="1:26">
      <c r="A118" s="6">
        <v>29860.0</v>
      </c>
      <c r="B118" t="s">
        <v>15</v>
      </c>
      <c r="C118">
        <v>54.894</v>
      </c>
      <c r="D118">
        <v>20556</v>
      </c>
      <c r="E118">
        <v>11.3</v>
      </c>
      <c r="F118">
        <v>50.3</v>
      </c>
    </row>
    <row r="119" spans="1:26">
      <c r="A119" s="6">
        <v>29891.0</v>
      </c>
      <c r="B119" t="s">
        <v>15</v>
      </c>
      <c r="C119">
        <v>54.894</v>
      </c>
      <c r="D119">
        <v>22783</v>
      </c>
      <c r="E119">
        <v>13</v>
      </c>
      <c r="F119">
        <v>57.6</v>
      </c>
    </row>
    <row r="120" spans="1:26">
      <c r="A120" s="6">
        <v>29921.0</v>
      </c>
      <c r="B120">
        <v>75</v>
      </c>
      <c r="C120">
        <v>56.042</v>
      </c>
      <c r="D120">
        <v>25997</v>
      </c>
      <c r="E120">
        <v>13.3</v>
      </c>
      <c r="F120">
        <v>62.3</v>
      </c>
    </row>
    <row r="121" spans="1:26">
      <c r="A121" s="6">
        <v>29952.0</v>
      </c>
      <c r="B121" t="s">
        <v>15</v>
      </c>
      <c r="C121">
        <v>56.042</v>
      </c>
      <c r="D121">
        <v>25678</v>
      </c>
      <c r="E121">
        <v>12.2</v>
      </c>
      <c r="F121">
        <v>61.6</v>
      </c>
    </row>
    <row r="122" spans="1:26">
      <c r="A122" s="6">
        <v>29983.0</v>
      </c>
      <c r="B122" t="s">
        <v>15</v>
      </c>
      <c r="C122">
        <v>56.042</v>
      </c>
      <c r="D122">
        <v>20188</v>
      </c>
      <c r="E122">
        <v>11.2</v>
      </c>
      <c r="F122">
        <v>53.6</v>
      </c>
    </row>
    <row r="123" spans="1:26">
      <c r="A123" s="6">
        <v>30011.0</v>
      </c>
      <c r="B123" t="s">
        <v>15</v>
      </c>
      <c r="C123">
        <v>56.042</v>
      </c>
      <c r="D123">
        <v>22755</v>
      </c>
      <c r="E123">
        <v>12.1</v>
      </c>
      <c r="F123">
        <v>54.6</v>
      </c>
    </row>
    <row r="124" spans="1:26">
      <c r="A124" s="6">
        <v>30042.0</v>
      </c>
      <c r="B124" t="s">
        <v>15</v>
      </c>
      <c r="C124">
        <v>56.042</v>
      </c>
      <c r="D124">
        <v>21785</v>
      </c>
      <c r="E124">
        <v>12.6</v>
      </c>
      <c r="F124">
        <v>54.1</v>
      </c>
    </row>
    <row r="125" spans="1:26">
      <c r="A125" s="6">
        <v>30072.0</v>
      </c>
      <c r="B125" t="s">
        <v>15</v>
      </c>
      <c r="C125">
        <v>56.042</v>
      </c>
      <c r="D125">
        <v>21639</v>
      </c>
      <c r="E125">
        <v>12.2</v>
      </c>
      <c r="F125">
        <v>51.9</v>
      </c>
    </row>
    <row r="126" spans="1:26">
      <c r="A126" s="6">
        <v>30103.0</v>
      </c>
      <c r="B126" t="s">
        <v>15</v>
      </c>
      <c r="C126">
        <v>56.042</v>
      </c>
      <c r="D126">
        <v>24026</v>
      </c>
      <c r="E126">
        <v>12.9</v>
      </c>
      <c r="F126">
        <v>59.5</v>
      </c>
    </row>
    <row r="127" spans="1:26">
      <c r="A127" s="6">
        <v>30133.0</v>
      </c>
      <c r="B127" t="s">
        <v>15</v>
      </c>
      <c r="C127">
        <v>56.042</v>
      </c>
      <c r="D127">
        <v>25467</v>
      </c>
      <c r="E127">
        <v>12.1</v>
      </c>
      <c r="F127">
        <v>61.1</v>
      </c>
    </row>
    <row r="128" spans="1:26">
      <c r="A128" s="6">
        <v>30164.0</v>
      </c>
      <c r="B128" t="s">
        <v>15</v>
      </c>
      <c r="C128">
        <v>56.042</v>
      </c>
      <c r="D128">
        <v>24986</v>
      </c>
      <c r="E128">
        <v>12.1</v>
      </c>
      <c r="F128">
        <v>59.9</v>
      </c>
    </row>
    <row r="129" spans="1:26">
      <c r="A129" s="6">
        <v>30195.0</v>
      </c>
      <c r="B129" t="s">
        <v>15</v>
      </c>
      <c r="C129">
        <v>58.16</v>
      </c>
      <c r="D129">
        <v>25391</v>
      </c>
      <c r="E129">
        <v>14</v>
      </c>
      <c r="F129">
        <v>60.6</v>
      </c>
    </row>
    <row r="130" spans="1:26">
      <c r="A130" s="6">
        <v>30225.0</v>
      </c>
      <c r="B130" t="s">
        <v>15</v>
      </c>
      <c r="C130">
        <v>58.1</v>
      </c>
      <c r="D130">
        <v>23248</v>
      </c>
      <c r="E130">
        <v>13.4</v>
      </c>
      <c r="F130">
        <v>53.7</v>
      </c>
    </row>
    <row r="131" spans="1:26">
      <c r="A131" s="6">
        <v>30256.0</v>
      </c>
      <c r="B131" t="s">
        <v>15</v>
      </c>
      <c r="C131">
        <v>60.035</v>
      </c>
      <c r="D131">
        <v>23235</v>
      </c>
      <c r="E131">
        <v>13.4</v>
      </c>
      <c r="F131">
        <v>53.8</v>
      </c>
    </row>
    <row r="132" spans="1:26">
      <c r="A132" s="6">
        <v>30286.0</v>
      </c>
      <c r="B132">
        <v>78</v>
      </c>
      <c r="C132">
        <v>60.035</v>
      </c>
      <c r="D132">
        <v>24376</v>
      </c>
      <c r="E132">
        <v>13.2</v>
      </c>
      <c r="F132">
        <v>54.6</v>
      </c>
    </row>
    <row r="133" spans="1:26">
      <c r="A133" s="6">
        <v>30317.0</v>
      </c>
      <c r="B133" t="s">
        <v>15</v>
      </c>
      <c r="C133">
        <v>59.532</v>
      </c>
      <c r="D133">
        <v>25073</v>
      </c>
      <c r="E133">
        <v>12.8</v>
      </c>
      <c r="F133">
        <v>56.6</v>
      </c>
    </row>
    <row r="134" spans="1:26">
      <c r="A134" s="6">
        <v>30348.0</v>
      </c>
      <c r="B134" t="s">
        <v>15</v>
      </c>
      <c r="C134">
        <v>59.632</v>
      </c>
      <c r="D134">
        <v>22198</v>
      </c>
      <c r="E134">
        <v>12.9</v>
      </c>
      <c r="F134">
        <v>55.4</v>
      </c>
    </row>
    <row r="135" spans="1:26">
      <c r="A135" s="6">
        <v>30376.0</v>
      </c>
      <c r="B135" t="s">
        <v>15</v>
      </c>
      <c r="C135">
        <v>59.632</v>
      </c>
      <c r="D135">
        <v>23890</v>
      </c>
      <c r="E135">
        <v>13.1</v>
      </c>
      <c r="F135">
        <v>53.9</v>
      </c>
    </row>
    <row r="136" spans="1:26">
      <c r="A136" s="6">
        <v>30407.0</v>
      </c>
      <c r="B136" t="s">
        <v>15</v>
      </c>
      <c r="C136">
        <v>59.658</v>
      </c>
      <c r="D136">
        <v>22335</v>
      </c>
      <c r="E136">
        <v>13.1</v>
      </c>
      <c r="F136">
        <v>52.1</v>
      </c>
    </row>
    <row r="137" spans="1:26">
      <c r="A137" s="6">
        <v>30437.0</v>
      </c>
      <c r="B137" t="s">
        <v>15</v>
      </c>
      <c r="C137">
        <v>59.883</v>
      </c>
      <c r="D137">
        <v>22051</v>
      </c>
      <c r="E137">
        <v>12.6</v>
      </c>
      <c r="F137">
        <v>49.5</v>
      </c>
    </row>
    <row r="138" spans="1:26">
      <c r="A138" s="6">
        <v>30468.0</v>
      </c>
      <c r="B138" t="s">
        <v>15</v>
      </c>
      <c r="C138">
        <v>61.686</v>
      </c>
      <c r="D138">
        <v>24152</v>
      </c>
      <c r="E138">
        <v>12.6</v>
      </c>
      <c r="F138">
        <v>54.4</v>
      </c>
    </row>
    <row r="139" spans="1:26">
      <c r="A139" s="6">
        <v>30498.0</v>
      </c>
      <c r="B139" t="s">
        <v>15</v>
      </c>
      <c r="C139">
        <v>61.23</v>
      </c>
      <c r="D139">
        <v>25602</v>
      </c>
      <c r="E139">
        <v>11.6</v>
      </c>
      <c r="F139">
        <v>56.2</v>
      </c>
    </row>
    <row r="140" spans="1:26">
      <c r="A140" s="6">
        <v>30529.0</v>
      </c>
      <c r="B140" t="s">
        <v>15</v>
      </c>
      <c r="C140">
        <v>61.44</v>
      </c>
      <c r="D140">
        <v>26201</v>
      </c>
      <c r="E140">
        <v>11.4</v>
      </c>
      <c r="F140">
        <v>57.3</v>
      </c>
    </row>
    <row r="141" spans="1:26">
      <c r="A141" s="6">
        <v>30560.0</v>
      </c>
      <c r="B141" t="s">
        <v>15</v>
      </c>
      <c r="C141">
        <v>62.227</v>
      </c>
      <c r="D141">
        <v>25007</v>
      </c>
      <c r="E141">
        <v>12.8</v>
      </c>
      <c r="F141">
        <v>55.8</v>
      </c>
    </row>
    <row r="142" spans="1:26">
      <c r="A142" s="6">
        <v>30590.0</v>
      </c>
      <c r="B142" t="s">
        <v>15</v>
      </c>
      <c r="C142">
        <v>62.876</v>
      </c>
      <c r="D142">
        <v>25797</v>
      </c>
      <c r="E142">
        <v>14.1</v>
      </c>
      <c r="F142">
        <v>55.1</v>
      </c>
    </row>
    <row r="143" spans="1:26">
      <c r="A143" s="6">
        <v>30621.0</v>
      </c>
      <c r="B143" t="s">
        <v>15</v>
      </c>
      <c r="C143">
        <v>62.809</v>
      </c>
      <c r="D143">
        <v>25010</v>
      </c>
      <c r="E143">
        <v>13.7</v>
      </c>
      <c r="F143">
        <v>55.3</v>
      </c>
    </row>
    <row r="144" spans="1:26">
      <c r="A144" s="6">
        <v>30651.0</v>
      </c>
      <c r="B144">
        <v>81</v>
      </c>
      <c r="C144">
        <v>63.009</v>
      </c>
      <c r="D144">
        <v>26361</v>
      </c>
      <c r="E144">
        <v>12.4</v>
      </c>
      <c r="F144">
        <v>56.5</v>
      </c>
    </row>
    <row r="145" spans="1:26">
      <c r="A145" s="6">
        <v>30682.0</v>
      </c>
      <c r="B145" t="s">
        <v>15</v>
      </c>
      <c r="C145">
        <v>63.009</v>
      </c>
      <c r="D145">
        <v>29313</v>
      </c>
      <c r="E145">
        <v>13.5</v>
      </c>
      <c r="F145">
        <v>62.5</v>
      </c>
    </row>
    <row r="146" spans="1:26">
      <c r="A146" s="6">
        <v>30713.0</v>
      </c>
      <c r="B146" t="s">
        <v>15</v>
      </c>
      <c r="C146">
        <v>63.009</v>
      </c>
      <c r="D146">
        <v>28436</v>
      </c>
      <c r="E146">
        <v>15</v>
      </c>
      <c r="F146">
        <v>64.8</v>
      </c>
    </row>
    <row r="147" spans="1:26">
      <c r="A147" s="6">
        <v>30742.0</v>
      </c>
      <c r="B147" t="s">
        <v>15</v>
      </c>
      <c r="C147">
        <v>64.057</v>
      </c>
      <c r="D147">
        <v>27345</v>
      </c>
      <c r="E147">
        <v>13.6</v>
      </c>
      <c r="F147">
        <v>57.4</v>
      </c>
    </row>
    <row r="148" spans="1:26">
      <c r="A148" s="6">
        <v>30773.0</v>
      </c>
      <c r="B148" t="s">
        <v>15</v>
      </c>
      <c r="C148">
        <v>65.157</v>
      </c>
      <c r="D148">
        <v>24231</v>
      </c>
      <c r="E148">
        <v>13.4</v>
      </c>
      <c r="F148">
        <v>51.7</v>
      </c>
    </row>
    <row r="149" spans="1:26">
      <c r="A149" s="6">
        <v>30803.0</v>
      </c>
      <c r="B149" t="s">
        <v>15</v>
      </c>
      <c r="C149">
        <v>65.157</v>
      </c>
      <c r="D149">
        <v>25867</v>
      </c>
      <c r="E149">
        <v>13.4</v>
      </c>
      <c r="F149">
        <v>53.4</v>
      </c>
    </row>
    <row r="150" spans="1:26">
      <c r="A150" s="6">
        <v>30834.0</v>
      </c>
      <c r="B150" t="s">
        <v>15</v>
      </c>
      <c r="C150">
        <v>66.207</v>
      </c>
      <c r="D150">
        <v>25299</v>
      </c>
      <c r="E150">
        <v>12</v>
      </c>
      <c r="F150">
        <v>53.1</v>
      </c>
    </row>
    <row r="151" spans="1:26">
      <c r="A151" s="6">
        <v>30864.0</v>
      </c>
      <c r="B151" t="s">
        <v>15</v>
      </c>
      <c r="C151">
        <v>66.207</v>
      </c>
      <c r="D151">
        <v>28284</v>
      </c>
      <c r="E151">
        <v>12.8</v>
      </c>
      <c r="F151">
        <v>57.4</v>
      </c>
    </row>
    <row r="152" spans="1:26">
      <c r="A152" s="6">
        <v>30895.0</v>
      </c>
      <c r="B152" t="s">
        <v>15</v>
      </c>
      <c r="C152">
        <v>67.446</v>
      </c>
      <c r="D152">
        <v>29493</v>
      </c>
      <c r="E152">
        <v>12.8</v>
      </c>
      <c r="F152">
        <v>58.8</v>
      </c>
    </row>
    <row r="153" spans="1:26">
      <c r="A153" s="6">
        <v>30926.0</v>
      </c>
      <c r="B153" t="s">
        <v>15</v>
      </c>
      <c r="C153">
        <v>67.446</v>
      </c>
      <c r="D153">
        <v>29146</v>
      </c>
      <c r="E153">
        <v>14.9</v>
      </c>
      <c r="F153">
        <v>60</v>
      </c>
    </row>
    <row r="154" spans="1:26">
      <c r="A154" s="6">
        <v>30956.0</v>
      </c>
      <c r="B154" t="s">
        <v>15</v>
      </c>
      <c r="C154">
        <v>68.566</v>
      </c>
      <c r="D154">
        <v>24774</v>
      </c>
      <c r="E154">
        <v>13</v>
      </c>
      <c r="F154">
        <v>48.6</v>
      </c>
    </row>
    <row r="155" spans="1:26">
      <c r="A155" s="6">
        <v>30987.0</v>
      </c>
      <c r="B155" t="s">
        <v>15</v>
      </c>
      <c r="C155">
        <v>69.652</v>
      </c>
      <c r="D155">
        <v>24575</v>
      </c>
      <c r="E155">
        <v>12.9</v>
      </c>
      <c r="F155">
        <v>49</v>
      </c>
    </row>
    <row r="156" spans="1:26">
      <c r="A156" s="6">
        <v>31017.0</v>
      </c>
      <c r="B156">
        <v>87</v>
      </c>
      <c r="C156">
        <v>69.652</v>
      </c>
      <c r="D156">
        <v>30872</v>
      </c>
      <c r="E156">
        <v>15.4</v>
      </c>
      <c r="F156">
        <v>59.6</v>
      </c>
    </row>
    <row r="157" spans="1:26">
      <c r="A157" s="6">
        <v>31048.0</v>
      </c>
      <c r="B157" t="s">
        <v>15</v>
      </c>
      <c r="C157">
        <v>70.675</v>
      </c>
      <c r="D157">
        <v>36186</v>
      </c>
      <c r="E157">
        <v>15.9</v>
      </c>
      <c r="F157">
        <v>68.8</v>
      </c>
    </row>
    <row r="158" spans="1:26">
      <c r="A158" s="6">
        <v>31079.0</v>
      </c>
      <c r="B158" t="s">
        <v>15</v>
      </c>
      <c r="C158">
        <v>71.795</v>
      </c>
      <c r="D158">
        <v>30812</v>
      </c>
      <c r="E158">
        <v>15.5</v>
      </c>
      <c r="F158">
        <v>63.9</v>
      </c>
    </row>
    <row r="159" spans="1:26">
      <c r="A159" s="6">
        <v>31107.0</v>
      </c>
      <c r="B159" t="s">
        <v>15</v>
      </c>
      <c r="C159">
        <v>72.899</v>
      </c>
      <c r="D159">
        <v>31041</v>
      </c>
      <c r="E159">
        <v>15.9</v>
      </c>
      <c r="F159">
        <v>57.2</v>
      </c>
    </row>
    <row r="160" spans="1:26">
      <c r="A160" s="6">
        <v>31138.0</v>
      </c>
      <c r="B160" t="s">
        <v>15</v>
      </c>
      <c r="C160">
        <v>72.899</v>
      </c>
      <c r="D160">
        <v>26458</v>
      </c>
      <c r="E160">
        <v>14.3</v>
      </c>
      <c r="F160">
        <v>50.5</v>
      </c>
    </row>
    <row r="161" spans="1:26">
      <c r="A161" s="6">
        <v>31168.0</v>
      </c>
      <c r="B161" t="s">
        <v>15</v>
      </c>
      <c r="C161">
        <v>72.899</v>
      </c>
      <c r="D161">
        <v>28697</v>
      </c>
      <c r="E161">
        <v>14.6</v>
      </c>
      <c r="F161">
        <v>52.9</v>
      </c>
    </row>
    <row r="162" spans="1:26">
      <c r="A162" s="6">
        <v>31199.0</v>
      </c>
      <c r="B162" t="s">
        <v>15</v>
      </c>
      <c r="C162">
        <v>75.275</v>
      </c>
      <c r="D162">
        <v>30837</v>
      </c>
      <c r="E162">
        <v>15</v>
      </c>
      <c r="F162">
        <v>56.9</v>
      </c>
    </row>
    <row r="163" spans="1:26">
      <c r="A163" s="6">
        <v>31229.0</v>
      </c>
      <c r="B163" t="s">
        <v>15</v>
      </c>
      <c r="C163">
        <v>76.354</v>
      </c>
      <c r="D163">
        <v>35184</v>
      </c>
      <c r="E163">
        <v>15.5</v>
      </c>
      <c r="F163">
        <v>61.9</v>
      </c>
    </row>
    <row r="164" spans="1:26">
      <c r="A164" s="6">
        <v>31260.0</v>
      </c>
      <c r="B164" t="s">
        <v>15</v>
      </c>
      <c r="C164">
        <v>78.478</v>
      </c>
      <c r="D164">
        <v>34812</v>
      </c>
      <c r="E164">
        <v>15.4</v>
      </c>
      <c r="F164">
        <v>59.6</v>
      </c>
    </row>
    <row r="165" spans="1:26">
      <c r="A165" s="6">
        <v>31291.0</v>
      </c>
      <c r="B165" t="s">
        <v>15</v>
      </c>
      <c r="C165">
        <v>78.478</v>
      </c>
      <c r="D165">
        <v>34508</v>
      </c>
      <c r="E165">
        <v>17</v>
      </c>
      <c r="F165">
        <v>61.1</v>
      </c>
    </row>
    <row r="166" spans="1:26">
      <c r="A166" s="6">
        <v>31321.0</v>
      </c>
      <c r="B166" t="s">
        <v>15</v>
      </c>
      <c r="C166">
        <v>78.478</v>
      </c>
      <c r="D166">
        <v>31205</v>
      </c>
      <c r="E166">
        <v>16</v>
      </c>
      <c r="F166">
        <v>53.4</v>
      </c>
    </row>
    <row r="167" spans="1:26">
      <c r="A167" s="6">
        <v>31352.0</v>
      </c>
      <c r="B167" t="s">
        <v>15</v>
      </c>
      <c r="C167">
        <v>79.397</v>
      </c>
      <c r="D167">
        <v>30166</v>
      </c>
      <c r="E167">
        <v>15.7</v>
      </c>
      <c r="F167">
        <v>52.8</v>
      </c>
    </row>
    <row r="168" spans="1:26">
      <c r="A168" s="6">
        <v>31382.0</v>
      </c>
      <c r="B168">
        <v>96</v>
      </c>
      <c r="C168">
        <v>79.397</v>
      </c>
      <c r="D168">
        <v>33782</v>
      </c>
      <c r="E168">
        <v>15.4</v>
      </c>
      <c r="F168">
        <v>57.2</v>
      </c>
    </row>
    <row r="169" spans="1:26">
      <c r="A169" s="6">
        <v>31413.0</v>
      </c>
      <c r="B169" t="s">
        <v>15</v>
      </c>
      <c r="C169">
        <v>80.604</v>
      </c>
      <c r="D169">
        <v>36219</v>
      </c>
      <c r="E169">
        <v>16.6</v>
      </c>
      <c r="F169">
        <v>60.4</v>
      </c>
    </row>
    <row r="170" spans="1:26">
      <c r="A170" s="6">
        <v>31444.0</v>
      </c>
      <c r="B170" t="s">
        <v>15</v>
      </c>
      <c r="C170">
        <v>80.604</v>
      </c>
      <c r="D170">
        <v>32721</v>
      </c>
      <c r="E170">
        <v>17</v>
      </c>
      <c r="F170">
        <v>60.4</v>
      </c>
    </row>
    <row r="171" spans="1:26">
      <c r="A171" s="6">
        <v>31472.0</v>
      </c>
      <c r="B171" t="s">
        <v>15</v>
      </c>
      <c r="C171">
        <v>80.604</v>
      </c>
      <c r="D171">
        <v>30773</v>
      </c>
      <c r="E171">
        <v>15.6</v>
      </c>
      <c r="F171">
        <v>51.3</v>
      </c>
    </row>
    <row r="172" spans="1:26">
      <c r="A172" s="6">
        <v>31503.0</v>
      </c>
      <c r="B172" t="s">
        <v>15</v>
      </c>
      <c r="C172">
        <v>81.863</v>
      </c>
      <c r="D172">
        <v>30477</v>
      </c>
      <c r="E172">
        <v>16.4</v>
      </c>
      <c r="F172">
        <v>51.8</v>
      </c>
    </row>
    <row r="173" spans="1:26">
      <c r="A173" s="6">
        <v>31533.0</v>
      </c>
      <c r="B173" t="s">
        <v>15</v>
      </c>
      <c r="C173">
        <v>82.995</v>
      </c>
      <c r="D173">
        <v>31924</v>
      </c>
      <c r="E173">
        <v>16.2</v>
      </c>
      <c r="F173">
        <v>51.7</v>
      </c>
    </row>
    <row r="174" spans="1:26">
      <c r="A174" s="6">
        <v>31564.0</v>
      </c>
      <c r="B174" t="s">
        <v>15</v>
      </c>
      <c r="C174">
        <v>82.995</v>
      </c>
      <c r="D174">
        <v>31334</v>
      </c>
      <c r="E174">
        <v>14.6</v>
      </c>
      <c r="F174">
        <v>52.4</v>
      </c>
    </row>
    <row r="175" spans="1:26">
      <c r="A175" s="6">
        <v>31594.0</v>
      </c>
      <c r="B175" t="s">
        <v>15</v>
      </c>
      <c r="C175">
        <v>84.048</v>
      </c>
      <c r="D175">
        <v>35894</v>
      </c>
      <c r="E175">
        <v>14.8</v>
      </c>
      <c r="F175">
        <v>57.4</v>
      </c>
    </row>
    <row r="176" spans="1:26">
      <c r="A176" s="6">
        <v>31625.0</v>
      </c>
      <c r="B176" t="s">
        <v>15</v>
      </c>
      <c r="C176">
        <v>84.048</v>
      </c>
      <c r="D176">
        <v>37483</v>
      </c>
      <c r="E176">
        <v>16.6</v>
      </c>
      <c r="F176">
        <v>59.9</v>
      </c>
    </row>
    <row r="177" spans="1:26">
      <c r="A177" s="6">
        <v>31656.0</v>
      </c>
      <c r="B177" t="s">
        <v>15</v>
      </c>
      <c r="C177">
        <v>84.048</v>
      </c>
      <c r="D177">
        <v>36593</v>
      </c>
      <c r="E177">
        <v>17.7</v>
      </c>
      <c r="F177">
        <v>60.5</v>
      </c>
    </row>
    <row r="178" spans="1:26">
      <c r="A178" s="6">
        <v>31686.0</v>
      </c>
      <c r="B178" t="s">
        <v>15</v>
      </c>
      <c r="C178">
        <v>84.048</v>
      </c>
      <c r="D178">
        <v>36214</v>
      </c>
      <c r="E178">
        <v>18.3</v>
      </c>
      <c r="F178">
        <v>57.8</v>
      </c>
    </row>
    <row r="179" spans="1:26">
      <c r="A179" s="6">
        <v>31717.0</v>
      </c>
      <c r="B179" t="s">
        <v>15</v>
      </c>
      <c r="C179">
        <v>85.241</v>
      </c>
      <c r="D179">
        <v>34944</v>
      </c>
      <c r="E179">
        <v>17.8</v>
      </c>
      <c r="F179">
        <v>56.9</v>
      </c>
    </row>
    <row r="180" spans="1:26">
      <c r="A180" s="6">
        <v>31747.0</v>
      </c>
      <c r="B180">
        <v>101</v>
      </c>
      <c r="C180">
        <v>85.241</v>
      </c>
      <c r="D180">
        <v>39463</v>
      </c>
      <c r="E180">
        <v>18.5</v>
      </c>
      <c r="F180">
        <v>62.2</v>
      </c>
    </row>
    <row r="181" spans="1:26">
      <c r="A181" s="6">
        <v>31778.0</v>
      </c>
      <c r="B181" t="s">
        <v>15</v>
      </c>
      <c r="C181">
        <v>87.248</v>
      </c>
      <c r="D181">
        <v>39975</v>
      </c>
      <c r="E181">
        <v>17.9</v>
      </c>
      <c r="F181">
        <v>61.6</v>
      </c>
    </row>
    <row r="182" spans="1:26">
      <c r="A182" s="6">
        <v>31809.0</v>
      </c>
      <c r="B182" t="s">
        <v>15</v>
      </c>
      <c r="C182">
        <v>87.248</v>
      </c>
      <c r="D182">
        <v>36598</v>
      </c>
      <c r="E182">
        <v>18.8</v>
      </c>
      <c r="F182">
        <v>62.4</v>
      </c>
    </row>
    <row r="183" spans="1:26">
      <c r="A183" s="6">
        <v>31837.0</v>
      </c>
      <c r="B183" t="s">
        <v>15</v>
      </c>
      <c r="C183">
        <v>88.446</v>
      </c>
      <c r="D183">
        <v>37290</v>
      </c>
      <c r="E183">
        <v>18.4</v>
      </c>
      <c r="F183">
        <v>56.7</v>
      </c>
    </row>
    <row r="184" spans="1:26">
      <c r="A184" s="6">
        <v>31868.0</v>
      </c>
      <c r="B184" t="s">
        <v>15</v>
      </c>
      <c r="C184">
        <v>89.33</v>
      </c>
      <c r="D184">
        <v>33518</v>
      </c>
      <c r="E184">
        <v>17.7</v>
      </c>
      <c r="F184">
        <v>52.2</v>
      </c>
    </row>
    <row r="185" spans="1:26">
      <c r="A185" s="6">
        <v>31898.0</v>
      </c>
      <c r="B185" t="s">
        <v>15</v>
      </c>
      <c r="C185">
        <v>89.33</v>
      </c>
      <c r="D185">
        <v>34320</v>
      </c>
      <c r="E185">
        <v>16.6</v>
      </c>
      <c r="F185">
        <v>51.6</v>
      </c>
    </row>
    <row r="186" spans="1:26">
      <c r="A186" s="6">
        <v>31929.0</v>
      </c>
      <c r="B186" t="s">
        <v>15</v>
      </c>
      <c r="C186">
        <v>89.33</v>
      </c>
      <c r="D186">
        <v>36560</v>
      </c>
      <c r="E186">
        <v>16.2</v>
      </c>
      <c r="F186">
        <v>56.8</v>
      </c>
    </row>
    <row r="187" spans="1:26">
      <c r="A187" s="6">
        <v>31959.0</v>
      </c>
      <c r="B187" t="s">
        <v>15</v>
      </c>
      <c r="C187">
        <v>91.488</v>
      </c>
      <c r="D187">
        <v>40056</v>
      </c>
      <c r="E187">
        <v>16.1</v>
      </c>
      <c r="F187">
        <v>58.8</v>
      </c>
    </row>
    <row r="188" spans="1:26">
      <c r="A188" s="6">
        <v>31990.0</v>
      </c>
      <c r="B188" t="s">
        <v>15</v>
      </c>
      <c r="C188">
        <v>92.324</v>
      </c>
      <c r="D188">
        <v>41352</v>
      </c>
      <c r="E188">
        <v>16.7</v>
      </c>
      <c r="F188">
        <v>60.2</v>
      </c>
    </row>
    <row r="189" spans="1:26">
      <c r="A189" s="6">
        <v>32021.0</v>
      </c>
      <c r="B189" t="s">
        <v>15</v>
      </c>
      <c r="C189">
        <v>92.324</v>
      </c>
      <c r="D189">
        <v>39666</v>
      </c>
      <c r="E189">
        <v>18.6</v>
      </c>
      <c r="F189">
        <v>59.7</v>
      </c>
    </row>
    <row r="190" spans="1:26">
      <c r="A190" s="6">
        <v>32051.0</v>
      </c>
      <c r="B190" t="s">
        <v>15</v>
      </c>
      <c r="C190">
        <v>92.324</v>
      </c>
      <c r="D190">
        <v>36492</v>
      </c>
      <c r="E190">
        <v>18</v>
      </c>
      <c r="F190">
        <v>53.1</v>
      </c>
    </row>
    <row r="191" spans="1:26">
      <c r="A191" s="6">
        <v>32082.0</v>
      </c>
      <c r="B191" t="s">
        <v>15</v>
      </c>
      <c r="C191">
        <v>93.583</v>
      </c>
      <c r="D191">
        <v>37438</v>
      </c>
      <c r="E191">
        <v>18.7</v>
      </c>
      <c r="F191">
        <v>55.6</v>
      </c>
    </row>
    <row r="192" spans="1:26">
      <c r="A192" s="6">
        <v>32112.0</v>
      </c>
      <c r="B192">
        <v>107</v>
      </c>
      <c r="C192">
        <v>93.583</v>
      </c>
      <c r="D192">
        <v>42006</v>
      </c>
      <c r="E192">
        <v>19</v>
      </c>
      <c r="F192">
        <v>60.3</v>
      </c>
    </row>
    <row r="193" spans="1:26">
      <c r="A193" s="6">
        <v>32143.0</v>
      </c>
      <c r="B193" t="s">
        <v>15</v>
      </c>
      <c r="C193">
        <v>93.583</v>
      </c>
      <c r="D193">
        <v>44658</v>
      </c>
      <c r="E193">
        <v>18.7</v>
      </c>
      <c r="F193">
        <v>64.1</v>
      </c>
    </row>
    <row r="194" spans="1:26">
      <c r="A194" s="6">
        <v>32174.0</v>
      </c>
      <c r="B194" t="s">
        <v>15</v>
      </c>
      <c r="C194">
        <v>92.743</v>
      </c>
      <c r="D194">
        <v>42246</v>
      </c>
      <c r="E194">
        <v>19.5</v>
      </c>
      <c r="F194">
        <v>65.4</v>
      </c>
    </row>
    <row r="195" spans="1:26">
      <c r="A195" s="6">
        <v>32203.0</v>
      </c>
      <c r="B195" t="s">
        <v>15</v>
      </c>
      <c r="C195">
        <v>93.982</v>
      </c>
      <c r="D195">
        <v>43912</v>
      </c>
      <c r="E195">
        <v>20.5</v>
      </c>
      <c r="F195">
        <v>62.8</v>
      </c>
    </row>
    <row r="196" spans="1:26">
      <c r="A196" s="6">
        <v>32234.0</v>
      </c>
      <c r="B196" t="s">
        <v>15</v>
      </c>
      <c r="C196">
        <v>93.982</v>
      </c>
      <c r="D196">
        <v>40067</v>
      </c>
      <c r="E196">
        <v>20.4</v>
      </c>
      <c r="F196">
        <v>59.3</v>
      </c>
    </row>
    <row r="197" spans="1:26">
      <c r="A197" s="6">
        <v>32264.0</v>
      </c>
      <c r="B197" t="s">
        <v>15</v>
      </c>
      <c r="C197">
        <v>95.089</v>
      </c>
      <c r="D197">
        <v>40650</v>
      </c>
      <c r="E197">
        <v>19.5</v>
      </c>
      <c r="F197">
        <v>57.5</v>
      </c>
    </row>
    <row r="198" spans="1:26">
      <c r="A198" s="6">
        <v>32295.0</v>
      </c>
      <c r="B198" t="s">
        <v>15</v>
      </c>
      <c r="C198">
        <v>95.089</v>
      </c>
      <c r="D198">
        <v>44079</v>
      </c>
      <c r="E198">
        <v>18.9</v>
      </c>
      <c r="F198">
        <v>64.4</v>
      </c>
    </row>
    <row r="199" spans="1:26">
      <c r="A199" s="6">
        <v>32325.0</v>
      </c>
      <c r="B199" t="s">
        <v>15</v>
      </c>
      <c r="C199">
        <v>94.695</v>
      </c>
      <c r="D199">
        <v>49828</v>
      </c>
      <c r="E199">
        <v>19.3</v>
      </c>
      <c r="F199">
        <v>70.7</v>
      </c>
    </row>
    <row r="200" spans="1:26">
      <c r="A200" s="6">
        <v>32356.0</v>
      </c>
      <c r="B200" t="s">
        <v>15</v>
      </c>
      <c r="C200">
        <v>94.695</v>
      </c>
      <c r="D200">
        <v>49035</v>
      </c>
      <c r="E200">
        <v>18.3</v>
      </c>
      <c r="F200">
        <v>69.5</v>
      </c>
    </row>
    <row r="201" spans="1:26">
      <c r="A201" s="6">
        <v>32387.0</v>
      </c>
      <c r="B201" t="s">
        <v>15</v>
      </c>
      <c r="C201">
        <v>94.695</v>
      </c>
      <c r="D201">
        <v>46270</v>
      </c>
      <c r="E201">
        <v>21</v>
      </c>
      <c r="F201">
        <v>67.9</v>
      </c>
    </row>
    <row r="202" spans="1:26">
      <c r="A202" s="6">
        <v>32417.0</v>
      </c>
      <c r="B202" t="s">
        <v>15</v>
      </c>
      <c r="C202">
        <v>94.695</v>
      </c>
      <c r="D202">
        <v>42591</v>
      </c>
      <c r="E202">
        <v>20.2</v>
      </c>
      <c r="F202">
        <v>60.4</v>
      </c>
    </row>
    <row r="203" spans="1:26">
      <c r="A203" s="6">
        <v>32448.0</v>
      </c>
      <c r="B203" t="s">
        <v>15</v>
      </c>
      <c r="C203">
        <v>94.695</v>
      </c>
      <c r="D203">
        <v>39583</v>
      </c>
      <c r="E203">
        <v>18.9</v>
      </c>
      <c r="F203">
        <v>58</v>
      </c>
    </row>
    <row r="204" spans="1:26">
      <c r="A204" s="6">
        <v>32478.0</v>
      </c>
      <c r="B204">
        <v>109</v>
      </c>
      <c r="C204">
        <v>94.695</v>
      </c>
      <c r="D204">
        <v>44052</v>
      </c>
      <c r="E204">
        <v>18.9</v>
      </c>
      <c r="F204">
        <v>62.5</v>
      </c>
    </row>
    <row r="205" spans="1:26">
      <c r="A205" s="6">
        <v>32509.0</v>
      </c>
      <c r="B205" t="s">
        <v>15</v>
      </c>
      <c r="C205">
        <v>94.695</v>
      </c>
      <c r="D205">
        <v>46328</v>
      </c>
      <c r="E205">
        <v>18.8</v>
      </c>
      <c r="F205">
        <v>65.8</v>
      </c>
    </row>
    <row r="206" spans="1:26">
      <c r="A206" s="6">
        <v>32540.0</v>
      </c>
      <c r="B206" t="s">
        <v>15</v>
      </c>
      <c r="C206">
        <v>94.695</v>
      </c>
      <c r="D206">
        <v>38725</v>
      </c>
      <c r="E206">
        <v>16.6</v>
      </c>
      <c r="F206">
        <v>60.9</v>
      </c>
    </row>
    <row r="207" spans="1:26">
      <c r="A207" s="6">
        <v>32568.0</v>
      </c>
      <c r="B207" t="s">
        <v>15</v>
      </c>
      <c r="C207">
        <v>97.031</v>
      </c>
      <c r="D207">
        <v>39636</v>
      </c>
      <c r="E207">
        <v>16.4</v>
      </c>
      <c r="F207">
        <v>54.9</v>
      </c>
    </row>
    <row r="208" spans="1:26">
      <c r="A208" s="6">
        <v>32599.0</v>
      </c>
      <c r="B208" t="s">
        <v>15</v>
      </c>
      <c r="C208">
        <v>97.031</v>
      </c>
      <c r="D208">
        <v>33495</v>
      </c>
      <c r="E208">
        <v>15</v>
      </c>
      <c r="F208">
        <v>48</v>
      </c>
    </row>
    <row r="209" spans="1:26">
      <c r="A209" s="6">
        <v>32629.0</v>
      </c>
      <c r="B209" t="s">
        <v>15</v>
      </c>
      <c r="C209">
        <v>97.031</v>
      </c>
      <c r="D209">
        <v>38339</v>
      </c>
      <c r="E209">
        <v>16.3</v>
      </c>
      <c r="F209">
        <v>53.1</v>
      </c>
    </row>
    <row r="210" spans="1:26">
      <c r="A210" s="6">
        <v>32660.0</v>
      </c>
      <c r="B210" t="s">
        <v>15</v>
      </c>
      <c r="C210">
        <v>97.031</v>
      </c>
      <c r="D210">
        <v>42976</v>
      </c>
      <c r="E210">
        <v>17.1</v>
      </c>
      <c r="F210">
        <v>61.5</v>
      </c>
    </row>
    <row r="211" spans="1:26">
      <c r="A211" s="6">
        <v>32690.0</v>
      </c>
      <c r="B211" t="s">
        <v>15</v>
      </c>
      <c r="C211">
        <v>97.323</v>
      </c>
      <c r="D211">
        <v>52331</v>
      </c>
      <c r="E211">
        <v>19.1</v>
      </c>
      <c r="F211">
        <v>72.3</v>
      </c>
    </row>
    <row r="212" spans="1:26">
      <c r="A212" s="6">
        <v>32721.0</v>
      </c>
      <c r="B212" t="s">
        <v>15</v>
      </c>
      <c r="C212">
        <v>98.161</v>
      </c>
      <c r="D212">
        <v>54948</v>
      </c>
      <c r="E212">
        <v>20</v>
      </c>
      <c r="F212">
        <v>75.2</v>
      </c>
    </row>
    <row r="213" spans="1:26">
      <c r="A213" s="6">
        <v>32752.0</v>
      </c>
      <c r="B213" t="s">
        <v>15</v>
      </c>
      <c r="C213">
        <v>98.161</v>
      </c>
      <c r="D213">
        <v>44837</v>
      </c>
      <c r="E213">
        <v>18.5</v>
      </c>
      <c r="F213">
        <v>63.4</v>
      </c>
    </row>
    <row r="214" spans="1:26">
      <c r="A214" s="6">
        <v>32782.0</v>
      </c>
      <c r="B214" t="s">
        <v>15</v>
      </c>
      <c r="C214">
        <v>98.161</v>
      </c>
      <c r="D214">
        <v>43558</v>
      </c>
      <c r="E214">
        <v>18.5</v>
      </c>
      <c r="F214">
        <v>59.6</v>
      </c>
    </row>
    <row r="215" spans="1:26">
      <c r="A215" s="6">
        <v>32813.0</v>
      </c>
      <c r="B215" t="s">
        <v>15</v>
      </c>
      <c r="C215">
        <v>98.161</v>
      </c>
      <c r="D215">
        <v>43399</v>
      </c>
      <c r="E215">
        <v>18.5</v>
      </c>
      <c r="F215">
        <v>61.4</v>
      </c>
    </row>
    <row r="216" spans="1:26">
      <c r="A216" s="6">
        <v>32843.0</v>
      </c>
      <c r="B216">
        <v>111</v>
      </c>
      <c r="C216">
        <v>98.161</v>
      </c>
      <c r="D216">
        <v>50784</v>
      </c>
      <c r="E216">
        <v>18.5</v>
      </c>
      <c r="F216">
        <v>69.5</v>
      </c>
    </row>
    <row r="217" spans="1:26">
      <c r="A217" s="6">
        <v>32874.0</v>
      </c>
      <c r="B217" t="s">
        <v>15</v>
      </c>
      <c r="C217">
        <v>98.161</v>
      </c>
      <c r="D217">
        <v>55119</v>
      </c>
      <c r="E217">
        <v>21.6</v>
      </c>
      <c r="F217">
        <v>75.5</v>
      </c>
    </row>
    <row r="218" spans="1:26">
      <c r="A218" s="6">
        <v>32905.0</v>
      </c>
      <c r="B218" t="s">
        <v>15</v>
      </c>
      <c r="C218">
        <v>98.161</v>
      </c>
      <c r="D218">
        <v>49963</v>
      </c>
      <c r="E218">
        <v>21.8</v>
      </c>
      <c r="F218">
        <v>75.7</v>
      </c>
    </row>
    <row r="219" spans="1:26">
      <c r="A219" s="6">
        <v>32933.0</v>
      </c>
      <c r="B219" t="s">
        <v>15</v>
      </c>
      <c r="C219">
        <v>99.311</v>
      </c>
      <c r="D219">
        <v>46087</v>
      </c>
      <c r="E219">
        <v>18.8</v>
      </c>
      <c r="F219">
        <v>62.4</v>
      </c>
    </row>
    <row r="220" spans="1:26">
      <c r="A220" s="6">
        <v>32964.0</v>
      </c>
      <c r="B220" t="s">
        <v>15</v>
      </c>
      <c r="C220">
        <v>100.461</v>
      </c>
      <c r="D220">
        <v>38516</v>
      </c>
      <c r="E220">
        <v>16.8</v>
      </c>
      <c r="F220">
        <v>53.3</v>
      </c>
    </row>
    <row r="221" spans="1:26">
      <c r="A221" s="6">
        <v>32994.0</v>
      </c>
      <c r="B221" t="s">
        <v>15</v>
      </c>
      <c r="C221">
        <v>100.461</v>
      </c>
      <c r="D221">
        <v>42945</v>
      </c>
      <c r="E221">
        <v>17.8</v>
      </c>
      <c r="F221">
        <v>57.5</v>
      </c>
    </row>
    <row r="222" spans="1:26">
      <c r="A222" s="6">
        <v>33025.0</v>
      </c>
      <c r="B222" t="s">
        <v>15</v>
      </c>
      <c r="C222">
        <v>100.461</v>
      </c>
      <c r="D222">
        <v>46332</v>
      </c>
      <c r="E222">
        <v>17.2</v>
      </c>
      <c r="F222">
        <v>64.1</v>
      </c>
    </row>
    <row r="223" spans="1:26">
      <c r="A223" s="6">
        <v>33055.0</v>
      </c>
      <c r="B223" t="s">
        <v>15</v>
      </c>
      <c r="C223">
        <v>100.497</v>
      </c>
      <c r="D223">
        <v>53645</v>
      </c>
      <c r="E223">
        <v>18.7</v>
      </c>
      <c r="F223">
        <v>71.7</v>
      </c>
    </row>
    <row r="224" spans="1:26">
      <c r="A224" s="6">
        <v>33086.0</v>
      </c>
      <c r="B224" t="s">
        <v>15</v>
      </c>
      <c r="C224">
        <v>100.497</v>
      </c>
      <c r="D224">
        <v>55758</v>
      </c>
      <c r="E224">
        <v>19.2</v>
      </c>
      <c r="F224">
        <v>74.6</v>
      </c>
    </row>
    <row r="225" spans="1:26">
      <c r="A225" s="6">
        <v>33117.0</v>
      </c>
      <c r="B225" t="s">
        <v>15</v>
      </c>
      <c r="C225">
        <v>99.624</v>
      </c>
      <c r="D225">
        <v>48485</v>
      </c>
      <c r="E225">
        <v>18.8</v>
      </c>
      <c r="F225">
        <v>67.5</v>
      </c>
    </row>
    <row r="226" spans="1:26">
      <c r="A226" s="6">
        <v>33147.0</v>
      </c>
      <c r="B226" t="s">
        <v>15</v>
      </c>
      <c r="C226">
        <v>99.624</v>
      </c>
      <c r="D226">
        <v>43395</v>
      </c>
      <c r="E226">
        <v>17.8</v>
      </c>
      <c r="F226">
        <v>58.5</v>
      </c>
    </row>
    <row r="227" spans="1:26">
      <c r="A227" s="6">
        <v>33178.0</v>
      </c>
      <c r="B227" t="s">
        <v>15</v>
      </c>
      <c r="C227">
        <v>99.624</v>
      </c>
      <c r="D227">
        <v>45034</v>
      </c>
      <c r="E227">
        <v>19.5</v>
      </c>
      <c r="F227">
        <v>62.8</v>
      </c>
    </row>
    <row r="228" spans="1:26">
      <c r="A228" s="6">
        <v>33208.0</v>
      </c>
      <c r="B228">
        <v>112</v>
      </c>
      <c r="C228">
        <v>99.624</v>
      </c>
      <c r="D228">
        <v>51582</v>
      </c>
      <c r="E228">
        <v>20.2</v>
      </c>
      <c r="F228">
        <v>69.6</v>
      </c>
    </row>
    <row r="229" spans="1:26">
      <c r="A229" s="6">
        <v>33239.0</v>
      </c>
      <c r="B229" t="s">
        <v>15</v>
      </c>
      <c r="C229">
        <v>99.624</v>
      </c>
      <c r="D229">
        <v>54369</v>
      </c>
      <c r="E229">
        <v>20.2</v>
      </c>
      <c r="F229">
        <v>73.4</v>
      </c>
    </row>
    <row r="230" spans="1:26">
      <c r="A230" s="6">
        <v>33270.0</v>
      </c>
      <c r="B230" t="s">
        <v>15</v>
      </c>
      <c r="C230">
        <v>99.624</v>
      </c>
      <c r="D230">
        <v>47863</v>
      </c>
      <c r="E230">
        <v>21</v>
      </c>
      <c r="F230">
        <v>71.5</v>
      </c>
    </row>
    <row r="231" spans="1:26">
      <c r="A231" s="6">
        <v>33298.0</v>
      </c>
      <c r="B231" t="s">
        <v>15</v>
      </c>
      <c r="C231">
        <v>99.624</v>
      </c>
      <c r="D231">
        <v>49121</v>
      </c>
      <c r="E231">
        <v>20.4</v>
      </c>
      <c r="F231">
        <v>66.3</v>
      </c>
    </row>
    <row r="232" spans="1:26">
      <c r="A232" s="6">
        <v>33329.0</v>
      </c>
      <c r="B232" t="s">
        <v>15</v>
      </c>
      <c r="C232">
        <v>99.624</v>
      </c>
      <c r="D232">
        <v>41631</v>
      </c>
      <c r="E232">
        <v>18.3</v>
      </c>
      <c r="F232">
        <v>58.1</v>
      </c>
    </row>
    <row r="233" spans="1:26">
      <c r="A233" s="6">
        <v>33359.0</v>
      </c>
      <c r="B233" t="s">
        <v>15</v>
      </c>
      <c r="C233">
        <v>99.624</v>
      </c>
      <c r="D233">
        <v>46755</v>
      </c>
      <c r="E233">
        <v>18.3</v>
      </c>
      <c r="F233">
        <v>63.1</v>
      </c>
    </row>
    <row r="234" spans="1:26">
      <c r="A234" s="6">
        <v>33390.0</v>
      </c>
      <c r="B234" t="s">
        <v>15</v>
      </c>
      <c r="C234">
        <v>99.624</v>
      </c>
      <c r="D234">
        <v>54208</v>
      </c>
      <c r="E234">
        <v>20.1</v>
      </c>
      <c r="F234">
        <v>75.6</v>
      </c>
    </row>
    <row r="235" spans="1:26">
      <c r="A235" s="6">
        <v>33420.0</v>
      </c>
      <c r="B235" t="s">
        <v>15</v>
      </c>
      <c r="C235">
        <v>99.589</v>
      </c>
      <c r="D235">
        <v>60735</v>
      </c>
      <c r="E235">
        <v>20.6</v>
      </c>
      <c r="F235">
        <v>82</v>
      </c>
    </row>
    <row r="236" spans="1:26">
      <c r="A236" s="6">
        <v>33451.0</v>
      </c>
      <c r="B236" t="s">
        <v>15</v>
      </c>
      <c r="C236">
        <v>99.589</v>
      </c>
      <c r="D236">
        <v>58473</v>
      </c>
      <c r="E236">
        <v>20</v>
      </c>
      <c r="F236">
        <v>78.9</v>
      </c>
    </row>
    <row r="237" spans="1:26">
      <c r="A237" s="6">
        <v>33482.0</v>
      </c>
      <c r="B237" t="s">
        <v>15</v>
      </c>
      <c r="C237">
        <v>99.589</v>
      </c>
      <c r="D237">
        <v>51874</v>
      </c>
      <c r="E237">
        <v>20.3</v>
      </c>
      <c r="F237">
        <v>72.3</v>
      </c>
    </row>
    <row r="238" spans="1:26">
      <c r="A238" s="6">
        <v>33512.0</v>
      </c>
      <c r="B238" t="s">
        <v>15</v>
      </c>
      <c r="C238">
        <v>99.589</v>
      </c>
      <c r="D238">
        <v>47653</v>
      </c>
      <c r="E238">
        <v>19.4</v>
      </c>
      <c r="F238">
        <v>64.2</v>
      </c>
    </row>
    <row r="239" spans="1:26">
      <c r="A239" s="6">
        <v>33543.0</v>
      </c>
      <c r="B239" t="s">
        <v>15</v>
      </c>
      <c r="C239">
        <v>99.589</v>
      </c>
      <c r="D239">
        <v>46295</v>
      </c>
      <c r="E239">
        <v>19.2</v>
      </c>
      <c r="F239">
        <v>64.6</v>
      </c>
    </row>
    <row r="240" spans="1:26">
      <c r="A240" s="6">
        <v>33573.0</v>
      </c>
      <c r="B240">
        <v>111</v>
      </c>
      <c r="C240">
        <v>99.589</v>
      </c>
      <c r="D240">
        <v>53589</v>
      </c>
      <c r="E240">
        <v>21.1</v>
      </c>
      <c r="F240">
        <v>72.3</v>
      </c>
    </row>
    <row r="241" spans="1:26">
      <c r="A241" s="6">
        <v>33604.0</v>
      </c>
      <c r="B241" t="s">
        <v>15</v>
      </c>
      <c r="C241">
        <v>99.589</v>
      </c>
      <c r="D241">
        <v>57849</v>
      </c>
      <c r="E241">
        <v>21.6</v>
      </c>
      <c r="F241">
        <v>78.1</v>
      </c>
    </row>
    <row r="242" spans="1:26">
      <c r="A242" s="6">
        <v>33635.0</v>
      </c>
      <c r="B242" t="s">
        <v>15</v>
      </c>
      <c r="C242">
        <v>99.421</v>
      </c>
      <c r="D242">
        <v>52804</v>
      </c>
      <c r="E242">
        <v>22</v>
      </c>
      <c r="F242">
        <v>76.3</v>
      </c>
    </row>
    <row r="243" spans="1:26">
      <c r="A243" s="6">
        <v>33664.0</v>
      </c>
      <c r="B243" t="s">
        <v>15</v>
      </c>
      <c r="C243">
        <v>99.421</v>
      </c>
      <c r="D243">
        <v>45835</v>
      </c>
      <c r="E243">
        <v>18.5</v>
      </c>
      <c r="F243">
        <v>62</v>
      </c>
    </row>
    <row r="244" spans="1:26">
      <c r="A244" s="6">
        <v>33695.0</v>
      </c>
      <c r="B244" t="s">
        <v>15</v>
      </c>
      <c r="C244">
        <v>99.421</v>
      </c>
      <c r="D244">
        <v>42268</v>
      </c>
      <c r="E244">
        <v>18.1</v>
      </c>
      <c r="F244">
        <v>59.1</v>
      </c>
    </row>
    <row r="245" spans="1:26">
      <c r="A245" s="6">
        <v>33725.0</v>
      </c>
      <c r="B245" t="s">
        <v>15</v>
      </c>
      <c r="C245">
        <v>99.421</v>
      </c>
      <c r="D245">
        <v>45627</v>
      </c>
      <c r="E245">
        <v>18.8</v>
      </c>
      <c r="F245">
        <v>61.7</v>
      </c>
    </row>
    <row r="246" spans="1:26">
      <c r="A246" s="6">
        <v>33756.0</v>
      </c>
      <c r="B246" t="s">
        <v>15</v>
      </c>
      <c r="C246">
        <v>99.421</v>
      </c>
      <c r="D246">
        <v>51185</v>
      </c>
      <c r="E246">
        <v>19.6</v>
      </c>
      <c r="F246">
        <v>71.5</v>
      </c>
    </row>
    <row r="247" spans="1:26">
      <c r="A247" s="6">
        <v>33786.0</v>
      </c>
      <c r="B247" t="s">
        <v>15</v>
      </c>
      <c r="C247">
        <v>99.421</v>
      </c>
      <c r="D247">
        <v>56049</v>
      </c>
      <c r="E247">
        <v>19.1</v>
      </c>
      <c r="F247">
        <v>75.8</v>
      </c>
    </row>
    <row r="248" spans="1:26">
      <c r="A248" s="6">
        <v>33817.0</v>
      </c>
      <c r="B248" t="s">
        <v>15</v>
      </c>
      <c r="C248">
        <v>99.421</v>
      </c>
      <c r="D248">
        <v>58656</v>
      </c>
      <c r="E248">
        <v>20.8</v>
      </c>
      <c r="F248">
        <v>79.3</v>
      </c>
    </row>
    <row r="249" spans="1:26">
      <c r="A249" s="6">
        <v>33848.0</v>
      </c>
      <c r="B249" t="s">
        <v>15</v>
      </c>
      <c r="C249">
        <v>99.421</v>
      </c>
      <c r="D249">
        <v>50919</v>
      </c>
      <c r="E249">
        <v>19.6</v>
      </c>
      <c r="F249">
        <v>71.1</v>
      </c>
    </row>
    <row r="250" spans="1:26">
      <c r="A250" s="6">
        <v>33878.0</v>
      </c>
      <c r="B250" t="s">
        <v>15</v>
      </c>
      <c r="C250">
        <v>99.421</v>
      </c>
      <c r="D250">
        <v>48784</v>
      </c>
      <c r="E250">
        <v>19.9</v>
      </c>
      <c r="F250">
        <v>65.9</v>
      </c>
    </row>
    <row r="251" spans="1:26">
      <c r="A251" s="6">
        <v>33909.0</v>
      </c>
      <c r="B251" t="s">
        <v>15</v>
      </c>
      <c r="C251">
        <v>99.421</v>
      </c>
      <c r="D251">
        <v>50726</v>
      </c>
      <c r="E251">
        <v>20.8</v>
      </c>
      <c r="F251">
        <v>70.9</v>
      </c>
    </row>
    <row r="252" spans="1:26">
      <c r="A252" s="6">
        <v>33939.0</v>
      </c>
      <c r="B252">
        <v>109</v>
      </c>
      <c r="C252">
        <v>98.985</v>
      </c>
      <c r="D252">
        <v>58075</v>
      </c>
      <c r="E252">
        <v>21.7</v>
      </c>
      <c r="F252">
        <v>78.9</v>
      </c>
    </row>
    <row r="253" spans="1:26">
      <c r="A253" s="6">
        <v>33970.0</v>
      </c>
      <c r="B253" t="s">
        <v>15</v>
      </c>
      <c r="C253">
        <v>97.881</v>
      </c>
      <c r="D253">
        <v>59076</v>
      </c>
      <c r="E253">
        <v>21.8</v>
      </c>
      <c r="F253">
        <v>81.1</v>
      </c>
    </row>
    <row r="254" spans="1:26">
      <c r="A254" s="6">
        <v>34001.0</v>
      </c>
      <c r="B254" t="s">
        <v>15</v>
      </c>
      <c r="C254">
        <v>97.881</v>
      </c>
      <c r="D254">
        <v>51319</v>
      </c>
      <c r="E254">
        <v>20.7</v>
      </c>
      <c r="F254">
        <v>78</v>
      </c>
    </row>
    <row r="255" spans="1:26">
      <c r="A255" s="6">
        <v>34029.0</v>
      </c>
      <c r="B255" t="s">
        <v>15</v>
      </c>
      <c r="C255">
        <v>97.881</v>
      </c>
      <c r="D255">
        <v>46606</v>
      </c>
      <c r="E255">
        <v>17.8</v>
      </c>
      <c r="F255">
        <v>64</v>
      </c>
    </row>
    <row r="256" spans="1:26">
      <c r="A256" s="6">
        <v>34060.0</v>
      </c>
      <c r="B256" t="s">
        <v>15</v>
      </c>
      <c r="C256">
        <v>99.031</v>
      </c>
      <c r="D256">
        <v>43199</v>
      </c>
      <c r="E256">
        <v>18.4</v>
      </c>
      <c r="F256">
        <v>60.7</v>
      </c>
    </row>
    <row r="257" spans="1:26">
      <c r="A257" s="6">
        <v>34090.0</v>
      </c>
      <c r="B257" t="s">
        <v>15</v>
      </c>
      <c r="C257">
        <v>99.031</v>
      </c>
      <c r="D257">
        <v>50367</v>
      </c>
      <c r="E257">
        <v>20.6</v>
      </c>
      <c r="F257">
        <v>68.4</v>
      </c>
    </row>
    <row r="258" spans="1:26">
      <c r="A258" s="6">
        <v>34121.0</v>
      </c>
      <c r="B258" t="s">
        <v>15</v>
      </c>
      <c r="C258">
        <v>99.031</v>
      </c>
      <c r="D258">
        <v>52620</v>
      </c>
      <c r="E258">
        <v>19.1</v>
      </c>
      <c r="F258">
        <v>73.8</v>
      </c>
    </row>
    <row r="259" spans="1:26">
      <c r="A259" s="6">
        <v>34151.0</v>
      </c>
      <c r="B259" t="s">
        <v>15</v>
      </c>
      <c r="C259">
        <v>99.031</v>
      </c>
      <c r="D259">
        <v>56502</v>
      </c>
      <c r="E259">
        <v>18.1</v>
      </c>
      <c r="F259">
        <v>76.7</v>
      </c>
    </row>
    <row r="260" spans="1:26">
      <c r="A260" s="6">
        <v>34182.0</v>
      </c>
      <c r="B260" t="s">
        <v>15</v>
      </c>
      <c r="C260">
        <v>99.031</v>
      </c>
      <c r="D260">
        <v>56209</v>
      </c>
      <c r="E260">
        <v>18</v>
      </c>
      <c r="F260">
        <v>76.3</v>
      </c>
    </row>
    <row r="261" spans="1:26">
      <c r="A261" s="6">
        <v>34213.0</v>
      </c>
      <c r="B261" t="s">
        <v>15</v>
      </c>
      <c r="C261">
        <v>99.031</v>
      </c>
      <c r="D261">
        <v>49989</v>
      </c>
      <c r="E261">
        <v>18.9</v>
      </c>
      <c r="F261">
        <v>70.1</v>
      </c>
    </row>
    <row r="262" spans="1:26">
      <c r="A262" s="6">
        <v>34243.0</v>
      </c>
      <c r="B262" t="s">
        <v>15</v>
      </c>
      <c r="C262">
        <v>99.094</v>
      </c>
      <c r="D262">
        <v>44434</v>
      </c>
      <c r="E262">
        <v>17.7</v>
      </c>
      <c r="F262">
        <v>60.2</v>
      </c>
    </row>
    <row r="263" spans="1:26">
      <c r="A263" s="6">
        <v>34274.0</v>
      </c>
      <c r="B263" t="s">
        <v>15</v>
      </c>
      <c r="C263">
        <v>99.094</v>
      </c>
      <c r="D263">
        <v>46862</v>
      </c>
      <c r="E263">
        <v>18.6</v>
      </c>
      <c r="F263">
        <v>65.7</v>
      </c>
    </row>
    <row r="264" spans="1:26">
      <c r="A264" s="6">
        <v>34304.0</v>
      </c>
      <c r="B264">
        <v>110</v>
      </c>
      <c r="C264">
        <v>99.041</v>
      </c>
      <c r="D264">
        <v>53108</v>
      </c>
      <c r="E264">
        <v>19.5</v>
      </c>
      <c r="F264">
        <v>72.1</v>
      </c>
    </row>
    <row r="265" spans="1:26">
      <c r="A265" s="6">
        <v>34335.0</v>
      </c>
      <c r="B265" t="s">
        <v>15</v>
      </c>
      <c r="C265">
        <v>99.041</v>
      </c>
      <c r="D265">
        <v>56847</v>
      </c>
      <c r="E265">
        <v>19.6</v>
      </c>
      <c r="F265">
        <v>77.1</v>
      </c>
    </row>
    <row r="266" spans="1:26">
      <c r="A266" s="6">
        <v>34366.0</v>
      </c>
      <c r="B266" t="s">
        <v>15</v>
      </c>
      <c r="C266">
        <v>99.041</v>
      </c>
      <c r="D266">
        <v>49821</v>
      </c>
      <c r="E266">
        <v>20</v>
      </c>
      <c r="F266">
        <v>74.9</v>
      </c>
    </row>
    <row r="267" spans="1:26">
      <c r="A267" s="6">
        <v>34394.0</v>
      </c>
      <c r="B267" t="s">
        <v>15</v>
      </c>
      <c r="C267">
        <v>99.041</v>
      </c>
      <c r="D267">
        <v>48969</v>
      </c>
      <c r="E267">
        <v>19</v>
      </c>
      <c r="F267">
        <v>66.5</v>
      </c>
    </row>
    <row r="268" spans="1:26">
      <c r="A268" s="6">
        <v>34425.0</v>
      </c>
      <c r="B268" t="s">
        <v>15</v>
      </c>
      <c r="C268">
        <v>99.041</v>
      </c>
      <c r="D268">
        <v>43192</v>
      </c>
      <c r="E268">
        <v>17.9</v>
      </c>
      <c r="F268">
        <v>60.7</v>
      </c>
    </row>
    <row r="269" spans="1:26">
      <c r="A269" s="6">
        <v>34455.0</v>
      </c>
      <c r="B269" t="s">
        <v>15</v>
      </c>
      <c r="C269">
        <v>99.041</v>
      </c>
      <c r="D269">
        <v>48525</v>
      </c>
      <c r="E269">
        <v>19.2</v>
      </c>
      <c r="F269">
        <v>65.9</v>
      </c>
    </row>
    <row r="270" spans="1:26">
      <c r="A270" s="6">
        <v>34486.0</v>
      </c>
      <c r="B270" t="s">
        <v>15</v>
      </c>
      <c r="C270">
        <v>99.041</v>
      </c>
      <c r="D270">
        <v>51751</v>
      </c>
      <c r="E270">
        <v>17.6</v>
      </c>
      <c r="F270">
        <v>72.6</v>
      </c>
    </row>
    <row r="271" spans="1:26">
      <c r="A271" s="6">
        <v>34516.0</v>
      </c>
      <c r="B271" t="s">
        <v>15</v>
      </c>
      <c r="C271">
        <v>99.041</v>
      </c>
      <c r="D271">
        <v>59123</v>
      </c>
      <c r="E271">
        <v>19</v>
      </c>
      <c r="F271">
        <v>80.1</v>
      </c>
    </row>
    <row r="272" spans="1:26">
      <c r="A272" s="6">
        <v>34547.0</v>
      </c>
      <c r="B272" t="s">
        <v>15</v>
      </c>
      <c r="C272">
        <v>99.041</v>
      </c>
      <c r="D272">
        <v>60104</v>
      </c>
      <c r="E272">
        <v>19.5</v>
      </c>
      <c r="F272">
        <v>81.5</v>
      </c>
    </row>
    <row r="273" spans="1:26">
      <c r="A273" s="6">
        <v>34578.0</v>
      </c>
      <c r="B273" t="s">
        <v>15</v>
      </c>
      <c r="C273">
        <v>99.041</v>
      </c>
      <c r="D273">
        <v>55628</v>
      </c>
      <c r="E273">
        <v>20.9</v>
      </c>
      <c r="F273">
        <v>77.9</v>
      </c>
    </row>
    <row r="274" spans="1:26">
      <c r="A274" s="6">
        <v>34608.0</v>
      </c>
      <c r="B274" t="s">
        <v>15</v>
      </c>
      <c r="C274">
        <v>99.041</v>
      </c>
      <c r="D274">
        <v>50703</v>
      </c>
      <c r="E274">
        <v>19.8</v>
      </c>
      <c r="F274">
        <v>68.6</v>
      </c>
    </row>
    <row r="275" spans="1:26">
      <c r="A275" s="6">
        <v>34639.0</v>
      </c>
      <c r="B275" t="s">
        <v>15</v>
      </c>
      <c r="C275">
        <v>99.041</v>
      </c>
      <c r="D275">
        <v>55280</v>
      </c>
      <c r="E275">
        <v>21.9</v>
      </c>
      <c r="F275">
        <v>77.4</v>
      </c>
    </row>
    <row r="276" spans="1:26">
      <c r="A276" s="6">
        <v>34669.0</v>
      </c>
      <c r="B276">
        <v>109</v>
      </c>
      <c r="C276">
        <v>99.148</v>
      </c>
      <c r="D276">
        <v>60497</v>
      </c>
      <c r="E276">
        <v>22.4</v>
      </c>
      <c r="F276">
        <v>82</v>
      </c>
    </row>
    <row r="277" spans="1:26">
      <c r="A277" s="6">
        <v>34700.0</v>
      </c>
      <c r="B277">
        <v>109</v>
      </c>
      <c r="C277">
        <v>99.148</v>
      </c>
      <c r="D277">
        <v>63342</v>
      </c>
      <c r="E277">
        <v>22.6</v>
      </c>
      <c r="F277">
        <v>85.9</v>
      </c>
    </row>
    <row r="278" spans="1:26">
      <c r="A278" s="6">
        <v>34731.0</v>
      </c>
      <c r="B278">
        <v>109</v>
      </c>
      <c r="C278">
        <v>99.148</v>
      </c>
      <c r="D278">
        <v>51858</v>
      </c>
      <c r="E278">
        <v>20.6</v>
      </c>
      <c r="F278">
        <v>77.8</v>
      </c>
    </row>
    <row r="279" spans="1:26">
      <c r="A279" s="6">
        <v>34759.0</v>
      </c>
      <c r="B279">
        <v>109</v>
      </c>
      <c r="C279">
        <v>99.148</v>
      </c>
      <c r="D279">
        <v>51880</v>
      </c>
      <c r="E279">
        <v>19.9</v>
      </c>
      <c r="F279">
        <v>70.3</v>
      </c>
    </row>
    <row r="280" spans="1:26">
      <c r="A280" s="6">
        <v>34790.0</v>
      </c>
      <c r="B280">
        <v>109</v>
      </c>
      <c r="C280">
        <v>99.148</v>
      </c>
      <c r="D280">
        <v>49321</v>
      </c>
      <c r="E280">
        <v>20.2</v>
      </c>
      <c r="F280">
        <v>69.2</v>
      </c>
    </row>
    <row r="281" spans="1:26">
      <c r="A281" s="6">
        <v>34820.0</v>
      </c>
      <c r="B281">
        <v>109</v>
      </c>
      <c r="C281">
        <v>99.148</v>
      </c>
      <c r="D281">
        <v>54387</v>
      </c>
      <c r="E281">
        <v>20.6</v>
      </c>
      <c r="F281">
        <v>73.7</v>
      </c>
    </row>
    <row r="282" spans="1:26">
      <c r="A282" s="6">
        <v>34851.0</v>
      </c>
      <c r="B282">
        <v>109</v>
      </c>
      <c r="C282">
        <v>99.148</v>
      </c>
      <c r="D282">
        <v>56381</v>
      </c>
      <c r="E282">
        <v>19.7</v>
      </c>
      <c r="F282">
        <v>79</v>
      </c>
    </row>
    <row r="283" spans="1:26">
      <c r="A283" s="6">
        <v>34881.0</v>
      </c>
      <c r="B283">
        <v>109</v>
      </c>
      <c r="C283">
        <v>99.515</v>
      </c>
      <c r="D283">
        <v>62037</v>
      </c>
      <c r="E283">
        <v>18.8</v>
      </c>
      <c r="F283">
        <v>83.8</v>
      </c>
    </row>
    <row r="284" spans="1:26">
      <c r="A284" s="6">
        <v>34912.0</v>
      </c>
      <c r="B284">
        <v>109</v>
      </c>
      <c r="C284">
        <v>99.515</v>
      </c>
      <c r="D284">
        <v>61661</v>
      </c>
      <c r="E284">
        <v>17.8</v>
      </c>
      <c r="F284">
        <v>83.3</v>
      </c>
    </row>
    <row r="285" spans="1:26">
      <c r="A285" s="6">
        <v>34943.0</v>
      </c>
      <c r="B285">
        <v>109</v>
      </c>
      <c r="C285">
        <v>99.515</v>
      </c>
      <c r="D285">
        <v>55690</v>
      </c>
      <c r="E285">
        <v>20.1</v>
      </c>
      <c r="F285">
        <v>77.7</v>
      </c>
    </row>
    <row r="286" spans="1:26">
      <c r="A286" s="6">
        <v>34973.0</v>
      </c>
      <c r="B286">
        <v>109</v>
      </c>
      <c r="C286">
        <v>99.515</v>
      </c>
      <c r="D286">
        <v>54293</v>
      </c>
      <c r="E286">
        <v>20.6</v>
      </c>
      <c r="F286">
        <v>73.2</v>
      </c>
    </row>
    <row r="287" spans="1:26">
      <c r="A287" s="6">
        <v>35004.0</v>
      </c>
      <c r="B287">
        <v>109</v>
      </c>
      <c r="C287">
        <v>99.515</v>
      </c>
      <c r="D287">
        <v>52708</v>
      </c>
      <c r="E287">
        <v>20.2</v>
      </c>
      <c r="F287">
        <v>73.6</v>
      </c>
    </row>
    <row r="288" spans="1:26">
      <c r="A288" s="6">
        <v>35034.0</v>
      </c>
      <c r="B288">
        <v>109</v>
      </c>
      <c r="C288">
        <v>99.515</v>
      </c>
      <c r="D288">
        <v>59844</v>
      </c>
      <c r="E288">
        <v>21</v>
      </c>
      <c r="F288">
        <v>80.8</v>
      </c>
    </row>
    <row r="289" spans="1:26">
      <c r="A289" s="6">
        <v>35065.0</v>
      </c>
      <c r="B289">
        <v>109</v>
      </c>
      <c r="C289">
        <v>99.515</v>
      </c>
      <c r="D289">
        <v>62942</v>
      </c>
      <c r="E289">
        <v>21.2</v>
      </c>
      <c r="F289">
        <v>85</v>
      </c>
    </row>
    <row r="290" spans="1:26">
      <c r="A290" s="6">
        <v>35096.0</v>
      </c>
      <c r="B290">
        <v>110</v>
      </c>
      <c r="C290">
        <v>100.908</v>
      </c>
      <c r="D290">
        <v>55928</v>
      </c>
      <c r="E290">
        <v>20.7</v>
      </c>
      <c r="F290">
        <v>79.7</v>
      </c>
    </row>
    <row r="291" spans="1:26">
      <c r="A291" s="6">
        <v>35125.0</v>
      </c>
      <c r="B291">
        <v>110</v>
      </c>
      <c r="C291">
        <v>100.908</v>
      </c>
      <c r="D291">
        <v>55474</v>
      </c>
      <c r="E291">
        <v>20.2</v>
      </c>
      <c r="F291">
        <v>73.9</v>
      </c>
    </row>
    <row r="292" spans="1:26">
      <c r="A292" s="6">
        <v>35156.0</v>
      </c>
      <c r="B292">
        <v>110</v>
      </c>
      <c r="C292">
        <v>100.908</v>
      </c>
      <c r="D292">
        <v>50325</v>
      </c>
      <c r="E292">
        <v>20</v>
      </c>
      <c r="F292">
        <v>69.4</v>
      </c>
    </row>
    <row r="293" spans="1:26">
      <c r="A293" s="6">
        <v>35186.0</v>
      </c>
      <c r="B293">
        <v>110</v>
      </c>
      <c r="C293">
        <v>100.908</v>
      </c>
      <c r="D293">
        <v>55637</v>
      </c>
      <c r="E293">
        <v>19.7</v>
      </c>
      <c r="F293">
        <v>74.1</v>
      </c>
    </row>
    <row r="294" spans="1:26">
      <c r="A294" s="6">
        <v>35217.0</v>
      </c>
      <c r="B294">
        <v>110</v>
      </c>
      <c r="C294">
        <v>100.908</v>
      </c>
      <c r="D294">
        <v>57498</v>
      </c>
      <c r="E294">
        <v>19</v>
      </c>
      <c r="F294">
        <v>79.1</v>
      </c>
    </row>
    <row r="295" spans="1:26">
      <c r="A295" s="6">
        <v>35247.0</v>
      </c>
      <c r="B295">
        <v>110</v>
      </c>
      <c r="C295">
        <v>100.908</v>
      </c>
      <c r="D295">
        <v>60953</v>
      </c>
      <c r="E295">
        <v>18.6</v>
      </c>
      <c r="F295">
        <v>81.2</v>
      </c>
    </row>
    <row r="296" spans="1:26">
      <c r="A296" s="6">
        <v>35278.0</v>
      </c>
      <c r="B296">
        <v>110</v>
      </c>
      <c r="C296">
        <v>100.908</v>
      </c>
      <c r="D296">
        <v>61477</v>
      </c>
      <c r="E296">
        <v>18.7</v>
      </c>
      <c r="F296">
        <v>81.9</v>
      </c>
    </row>
    <row r="297" spans="1:26">
      <c r="A297" s="6">
        <v>35309.0</v>
      </c>
      <c r="B297">
        <v>110</v>
      </c>
      <c r="C297">
        <v>100.908</v>
      </c>
      <c r="D297">
        <v>54593</v>
      </c>
      <c r="E297">
        <v>19.3</v>
      </c>
      <c r="F297">
        <v>75.1</v>
      </c>
    </row>
    <row r="298" spans="1:26">
      <c r="A298" s="6">
        <v>35339.0</v>
      </c>
      <c r="B298">
        <v>110</v>
      </c>
      <c r="C298">
        <v>100.908</v>
      </c>
      <c r="D298">
        <v>50612</v>
      </c>
      <c r="E298">
        <v>18.6</v>
      </c>
      <c r="F298">
        <v>67.3</v>
      </c>
    </row>
    <row r="299" spans="1:26">
      <c r="A299" s="6">
        <v>35370.0</v>
      </c>
      <c r="B299">
        <v>110</v>
      </c>
      <c r="C299">
        <v>100.908</v>
      </c>
      <c r="D299">
        <v>52132</v>
      </c>
      <c r="E299">
        <v>19.4</v>
      </c>
      <c r="F299">
        <v>71.8</v>
      </c>
    </row>
    <row r="300" spans="1:26">
      <c r="A300" s="6">
        <v>35400.0</v>
      </c>
      <c r="B300">
        <v>109</v>
      </c>
      <c r="C300">
        <v>100.784</v>
      </c>
      <c r="D300">
        <v>57159</v>
      </c>
      <c r="E300">
        <v>20.1</v>
      </c>
      <c r="F300">
        <v>76.2</v>
      </c>
    </row>
    <row r="301" spans="1:26">
      <c r="A301" s="6">
        <v>35431.0</v>
      </c>
      <c r="B301">
        <v>109</v>
      </c>
      <c r="C301">
        <v>100.784</v>
      </c>
      <c r="D301">
        <v>58914</v>
      </c>
      <c r="E301">
        <v>19.6</v>
      </c>
      <c r="F301">
        <v>78.6</v>
      </c>
    </row>
    <row r="302" spans="1:26">
      <c r="A302" s="6">
        <v>35462.0</v>
      </c>
      <c r="B302">
        <v>109</v>
      </c>
      <c r="C302">
        <v>100.784</v>
      </c>
      <c r="D302">
        <v>50658</v>
      </c>
      <c r="E302">
        <v>19.6</v>
      </c>
      <c r="F302">
        <v>74.8</v>
      </c>
    </row>
    <row r="303" spans="1:26">
      <c r="A303" s="6">
        <v>35490.0</v>
      </c>
      <c r="B303">
        <v>109</v>
      </c>
      <c r="C303">
        <v>100.784</v>
      </c>
      <c r="D303">
        <v>50414</v>
      </c>
      <c r="E303">
        <v>18.5</v>
      </c>
      <c r="F303">
        <v>67.2</v>
      </c>
    </row>
    <row r="304" spans="1:26">
      <c r="A304" s="6">
        <v>35521.0</v>
      </c>
      <c r="B304">
        <v>109</v>
      </c>
      <c r="C304">
        <v>100.784</v>
      </c>
      <c r="D304">
        <v>44883</v>
      </c>
      <c r="E304">
        <v>17.4</v>
      </c>
      <c r="F304">
        <v>61.9</v>
      </c>
    </row>
    <row r="305" spans="1:26">
      <c r="A305" s="6">
        <v>35551.0</v>
      </c>
      <c r="B305">
        <v>109</v>
      </c>
      <c r="C305">
        <v>100.784</v>
      </c>
      <c r="D305">
        <v>47032</v>
      </c>
      <c r="E305">
        <v>17.2</v>
      </c>
      <c r="F305">
        <v>62.7</v>
      </c>
    </row>
    <row r="306" spans="1:26">
      <c r="A306" s="6">
        <v>35582.0</v>
      </c>
      <c r="B306">
        <v>109</v>
      </c>
      <c r="C306">
        <v>100.784</v>
      </c>
      <c r="D306">
        <v>52095</v>
      </c>
      <c r="E306">
        <v>17.4</v>
      </c>
      <c r="F306">
        <v>71.8</v>
      </c>
    </row>
    <row r="307" spans="1:26">
      <c r="A307" s="6">
        <v>35612.0</v>
      </c>
      <c r="B307">
        <v>109</v>
      </c>
      <c r="C307">
        <v>100.784</v>
      </c>
      <c r="D307">
        <v>57352</v>
      </c>
      <c r="E307">
        <v>16.6</v>
      </c>
      <c r="F307">
        <v>76.5</v>
      </c>
    </row>
    <row r="308" spans="1:26">
      <c r="A308" s="6">
        <v>35643.0</v>
      </c>
      <c r="B308">
        <v>107</v>
      </c>
      <c r="C308">
        <v>99.716</v>
      </c>
      <c r="D308">
        <v>61084</v>
      </c>
      <c r="E308">
        <v>18.3</v>
      </c>
      <c r="F308">
        <v>82.3</v>
      </c>
    </row>
    <row r="309" spans="1:26">
      <c r="A309" s="6">
        <v>35674.0</v>
      </c>
      <c r="B309">
        <v>107</v>
      </c>
      <c r="C309">
        <v>99.716</v>
      </c>
      <c r="D309">
        <v>52586</v>
      </c>
      <c r="E309">
        <v>17.5</v>
      </c>
      <c r="F309">
        <v>70.9</v>
      </c>
    </row>
    <row r="310" spans="1:26">
      <c r="A310" s="6">
        <v>35704.0</v>
      </c>
      <c r="B310">
        <v>107</v>
      </c>
      <c r="C310">
        <v>99.716</v>
      </c>
      <c r="D310">
        <v>46981</v>
      </c>
      <c r="E310">
        <v>16.5</v>
      </c>
      <c r="F310">
        <v>63.3</v>
      </c>
    </row>
    <row r="311" spans="1:26">
      <c r="A311" s="6">
        <v>35735.0</v>
      </c>
      <c r="B311">
        <v>107</v>
      </c>
      <c r="C311">
        <v>99.716</v>
      </c>
      <c r="D311">
        <v>51189</v>
      </c>
      <c r="E311">
        <v>18.9</v>
      </c>
      <c r="F311">
        <v>69</v>
      </c>
    </row>
    <row r="312" spans="1:26">
      <c r="A312" s="6">
        <v>35765.0</v>
      </c>
      <c r="B312">
        <v>107</v>
      </c>
      <c r="C312">
        <v>99.716</v>
      </c>
      <c r="D312">
        <v>55457</v>
      </c>
      <c r="E312">
        <v>18.7</v>
      </c>
      <c r="F312">
        <v>74.8</v>
      </c>
    </row>
    <row r="313" spans="1:26">
      <c r="A313" s="6">
        <v>35796.0</v>
      </c>
      <c r="B313">
        <v>105</v>
      </c>
      <c r="C313">
        <v>99.716</v>
      </c>
      <c r="D313">
        <v>57889</v>
      </c>
      <c r="E313">
        <v>19.6</v>
      </c>
      <c r="F313">
        <v>78</v>
      </c>
    </row>
    <row r="314" spans="1:26">
      <c r="A314" s="6">
        <v>35827.0</v>
      </c>
      <c r="B314">
        <v>105</v>
      </c>
      <c r="C314">
        <v>99.716</v>
      </c>
      <c r="D314">
        <v>50999</v>
      </c>
      <c r="E314">
        <v>19.6</v>
      </c>
      <c r="F314">
        <v>76.1</v>
      </c>
    </row>
    <row r="315" spans="1:26">
      <c r="A315" s="6">
        <v>35855.0</v>
      </c>
      <c r="B315">
        <v>105</v>
      </c>
      <c r="C315">
        <v>99.716</v>
      </c>
      <c r="D315">
        <v>53711</v>
      </c>
      <c r="E315">
        <v>18.7</v>
      </c>
      <c r="F315">
        <v>72.4</v>
      </c>
    </row>
    <row r="316" spans="1:26">
      <c r="A316" s="6">
        <v>35886.0</v>
      </c>
      <c r="B316">
        <v>105</v>
      </c>
      <c r="C316">
        <v>99.716</v>
      </c>
      <c r="D316">
        <v>47503</v>
      </c>
      <c r="E316">
        <v>18.2</v>
      </c>
      <c r="F316">
        <v>66.2</v>
      </c>
    </row>
    <row r="317" spans="1:26">
      <c r="A317" s="6">
        <v>35916.0</v>
      </c>
      <c r="B317">
        <v>105</v>
      </c>
      <c r="C317">
        <v>99.716</v>
      </c>
      <c r="D317">
        <v>51496</v>
      </c>
      <c r="E317">
        <v>17.2</v>
      </c>
      <c r="F317">
        <v>69.4</v>
      </c>
    </row>
    <row r="318" spans="1:26">
      <c r="A318" s="6">
        <v>35947.0</v>
      </c>
      <c r="B318">
        <v>105</v>
      </c>
      <c r="C318">
        <v>99.716</v>
      </c>
      <c r="D318">
        <v>55732</v>
      </c>
      <c r="E318">
        <v>16.9</v>
      </c>
      <c r="F318">
        <v>77.6</v>
      </c>
    </row>
    <row r="319" spans="1:26">
      <c r="A319" s="6">
        <v>35977.0</v>
      </c>
      <c r="B319">
        <v>104</v>
      </c>
      <c r="C319">
        <v>97.07</v>
      </c>
      <c r="D319">
        <v>61499</v>
      </c>
      <c r="E319">
        <v>17</v>
      </c>
      <c r="F319">
        <v>85.1</v>
      </c>
    </row>
    <row r="320" spans="1:26">
      <c r="A320" s="6">
        <v>36008.0</v>
      </c>
      <c r="B320">
        <v>104</v>
      </c>
      <c r="C320">
        <v>97.07</v>
      </c>
      <c r="D320">
        <v>60369</v>
      </c>
      <c r="E320">
        <v>16.9</v>
      </c>
      <c r="F320">
        <v>83.6</v>
      </c>
    </row>
    <row r="321" spans="1:26">
      <c r="A321" s="6">
        <v>36039.0</v>
      </c>
      <c r="B321">
        <v>104</v>
      </c>
      <c r="C321">
        <v>97.07</v>
      </c>
      <c r="D321">
        <v>57206</v>
      </c>
      <c r="E321">
        <v>17.9</v>
      </c>
      <c r="F321">
        <v>81.8</v>
      </c>
    </row>
    <row r="322" spans="1:26">
      <c r="A322" s="6">
        <v>36069.0</v>
      </c>
      <c r="B322">
        <v>104</v>
      </c>
      <c r="C322">
        <v>97.07</v>
      </c>
      <c r="D322">
        <v>57429</v>
      </c>
      <c r="E322">
        <v>20.2</v>
      </c>
      <c r="F322">
        <v>79.5</v>
      </c>
    </row>
    <row r="323" spans="1:26">
      <c r="A323" s="6">
        <v>36100.0</v>
      </c>
      <c r="B323">
        <v>104</v>
      </c>
      <c r="C323">
        <v>97.07</v>
      </c>
      <c r="D323">
        <v>57372</v>
      </c>
      <c r="E323">
        <v>21.5</v>
      </c>
      <c r="F323">
        <v>82.1</v>
      </c>
    </row>
    <row r="324" spans="1:26">
      <c r="A324" s="6">
        <v>36130.0</v>
      </c>
      <c r="B324">
        <v>104</v>
      </c>
      <c r="C324">
        <v>97.07</v>
      </c>
      <c r="D324">
        <v>62497</v>
      </c>
      <c r="E324">
        <v>21</v>
      </c>
      <c r="F324">
        <v>86.5</v>
      </c>
    </row>
    <row r="325" spans="1:26">
      <c r="A325" s="6">
        <v>36161.0</v>
      </c>
      <c r="B325">
        <v>104</v>
      </c>
      <c r="C325">
        <v>97.502</v>
      </c>
      <c r="D325">
        <v>65689</v>
      </c>
      <c r="E325">
        <v>20.8</v>
      </c>
      <c r="F325">
        <v>90.2</v>
      </c>
    </row>
    <row r="326" spans="1:26">
      <c r="A326" s="6">
        <v>36192.0</v>
      </c>
      <c r="B326">
        <v>104</v>
      </c>
      <c r="C326">
        <v>97.502</v>
      </c>
      <c r="D326">
        <v>57489</v>
      </c>
      <c r="E326">
        <v>20.9</v>
      </c>
      <c r="F326">
        <v>87.4</v>
      </c>
    </row>
    <row r="327" spans="1:26">
      <c r="A327" s="6">
        <v>36220.0</v>
      </c>
      <c r="B327">
        <v>104</v>
      </c>
      <c r="C327">
        <v>97.502</v>
      </c>
      <c r="D327">
        <v>58838</v>
      </c>
      <c r="E327">
        <v>19.7</v>
      </c>
      <c r="F327">
        <v>80.8</v>
      </c>
    </row>
    <row r="328" spans="1:26">
      <c r="A328" s="6">
        <v>36251.0</v>
      </c>
      <c r="B328">
        <v>104</v>
      </c>
      <c r="C328">
        <v>97.502</v>
      </c>
      <c r="D328">
        <v>48529</v>
      </c>
      <c r="E328">
        <v>17.3</v>
      </c>
      <c r="F328">
        <v>68.8</v>
      </c>
    </row>
    <row r="329" spans="1:26">
      <c r="A329" s="6">
        <v>36281.0</v>
      </c>
      <c r="B329">
        <v>104</v>
      </c>
      <c r="C329">
        <v>97.502</v>
      </c>
      <c r="D329">
        <v>56057</v>
      </c>
      <c r="E329">
        <v>18.7</v>
      </c>
      <c r="F329">
        <v>76.9</v>
      </c>
    </row>
    <row r="330" spans="1:26">
      <c r="A330" s="6">
        <v>36312.0</v>
      </c>
      <c r="B330">
        <v>104</v>
      </c>
      <c r="C330">
        <v>97.502</v>
      </c>
      <c r="D330">
        <v>62300</v>
      </c>
      <c r="E330">
        <v>18.9</v>
      </c>
      <c r="F330">
        <v>88.4</v>
      </c>
    </row>
    <row r="331" spans="1:26">
      <c r="A331" s="6">
        <v>36342.0</v>
      </c>
      <c r="B331">
        <v>104</v>
      </c>
      <c r="C331">
        <v>97.502</v>
      </c>
      <c r="D331">
        <v>66815</v>
      </c>
      <c r="E331">
        <v>17.7</v>
      </c>
      <c r="F331">
        <v>92.1</v>
      </c>
    </row>
    <row r="332" spans="1:26">
      <c r="A332" s="6">
        <v>36373.0</v>
      </c>
      <c r="B332">
        <v>104</v>
      </c>
      <c r="C332">
        <v>97.502</v>
      </c>
      <c r="D332">
        <v>68143</v>
      </c>
      <c r="E332">
        <v>18.7</v>
      </c>
      <c r="F332">
        <v>94.1</v>
      </c>
    </row>
    <row r="333" spans="1:26">
      <c r="A333" s="6">
        <v>36404.0</v>
      </c>
      <c r="B333">
        <v>104</v>
      </c>
      <c r="C333">
        <v>97.502</v>
      </c>
      <c r="D333">
        <v>60935</v>
      </c>
      <c r="E333">
        <v>19.9</v>
      </c>
      <c r="F333">
        <v>86.9</v>
      </c>
    </row>
    <row r="334" spans="1:26">
      <c r="A334" s="6">
        <v>36434.0</v>
      </c>
      <c r="B334">
        <v>104</v>
      </c>
      <c r="C334">
        <v>97.502</v>
      </c>
      <c r="D334">
        <v>55343</v>
      </c>
      <c r="E334">
        <v>19.5</v>
      </c>
      <c r="F334">
        <v>76.7</v>
      </c>
    </row>
    <row r="335" spans="1:26">
      <c r="A335" s="6">
        <v>36465.0</v>
      </c>
      <c r="B335">
        <v>104</v>
      </c>
      <c r="C335">
        <v>97.502</v>
      </c>
      <c r="D335">
        <v>60552</v>
      </c>
      <c r="E335">
        <v>22.3</v>
      </c>
      <c r="F335">
        <v>86.6</v>
      </c>
    </row>
    <row r="336" spans="1:26">
      <c r="A336" s="6">
        <v>36495.0</v>
      </c>
      <c r="B336">
        <v>104</v>
      </c>
      <c r="C336">
        <v>97.411</v>
      </c>
      <c r="D336">
        <v>67563</v>
      </c>
      <c r="E336">
        <v>22.9</v>
      </c>
      <c r="F336">
        <v>94.4</v>
      </c>
    </row>
    <row r="337" spans="1:26">
      <c r="A337" s="6">
        <v>36526.0</v>
      </c>
      <c r="B337">
        <v>104</v>
      </c>
      <c r="C337">
        <v>97.411</v>
      </c>
      <c r="D337">
        <v>70762</v>
      </c>
      <c r="E337">
        <v>21.6</v>
      </c>
      <c r="F337">
        <v>93.8</v>
      </c>
    </row>
    <row r="338" spans="1:26">
      <c r="A338" s="6">
        <v>36557.0</v>
      </c>
      <c r="B338">
        <v>104</v>
      </c>
      <c r="C338">
        <v>97.411</v>
      </c>
      <c r="D338">
        <v>64179</v>
      </c>
      <c r="E338">
        <v>21.8</v>
      </c>
      <c r="F338">
        <v>91</v>
      </c>
    </row>
    <row r="339" spans="1:26">
      <c r="A339" s="6">
        <v>36586.0</v>
      </c>
      <c r="B339">
        <v>104</v>
      </c>
      <c r="C339">
        <v>97.411</v>
      </c>
      <c r="D339">
        <v>62737</v>
      </c>
      <c r="E339">
        <v>20.8</v>
      </c>
      <c r="F339">
        <v>83.5</v>
      </c>
    </row>
    <row r="340" spans="1:26">
      <c r="A340" s="6">
        <v>36617.0</v>
      </c>
      <c r="B340">
        <v>104</v>
      </c>
      <c r="C340">
        <v>97.411</v>
      </c>
      <c r="D340">
        <v>58259</v>
      </c>
      <c r="E340">
        <v>20.4</v>
      </c>
      <c r="F340">
        <v>80.2</v>
      </c>
    </row>
    <row r="341" spans="1:26">
      <c r="A341" s="6">
        <v>36647.0</v>
      </c>
      <c r="B341">
        <v>104</v>
      </c>
      <c r="C341">
        <v>97.411</v>
      </c>
      <c r="D341">
        <v>63976</v>
      </c>
      <c r="E341">
        <v>19.8</v>
      </c>
      <c r="F341">
        <v>84.8</v>
      </c>
    </row>
    <row r="342" spans="1:26">
      <c r="A342" s="6">
        <v>36678.0</v>
      </c>
      <c r="B342">
        <v>104</v>
      </c>
      <c r="C342">
        <v>97.411</v>
      </c>
      <c r="D342">
        <v>67299</v>
      </c>
      <c r="E342">
        <v>19.8</v>
      </c>
      <c r="F342">
        <v>92.1</v>
      </c>
    </row>
    <row r="343" spans="1:26">
      <c r="A343" s="6">
        <v>36708.0</v>
      </c>
      <c r="B343">
        <v>104</v>
      </c>
      <c r="C343">
        <v>97.411</v>
      </c>
      <c r="D343">
        <v>68972</v>
      </c>
      <c r="E343">
        <v>19.3</v>
      </c>
      <c r="F343">
        <v>95.4</v>
      </c>
    </row>
    <row r="344" spans="1:26">
      <c r="A344" s="6">
        <v>36739.0</v>
      </c>
      <c r="B344">
        <v>104</v>
      </c>
      <c r="C344">
        <v>97.411</v>
      </c>
      <c r="D344">
        <v>67226</v>
      </c>
      <c r="E344">
        <v>18.2</v>
      </c>
      <c r="F344">
        <v>93.8</v>
      </c>
    </row>
    <row r="345" spans="1:26">
      <c r="A345" s="6">
        <v>36770.0</v>
      </c>
      <c r="B345">
        <v>104</v>
      </c>
      <c r="C345">
        <v>97.411</v>
      </c>
      <c r="D345">
        <v>58267</v>
      </c>
      <c r="E345">
        <v>18.6</v>
      </c>
      <c r="F345">
        <v>87.8</v>
      </c>
    </row>
    <row r="346" spans="1:26">
      <c r="A346" s="6">
        <v>36800.0</v>
      </c>
      <c r="B346">
        <v>104</v>
      </c>
      <c r="C346">
        <v>97.411</v>
      </c>
      <c r="D346">
        <v>52470</v>
      </c>
      <c r="E346">
        <v>18.1</v>
      </c>
      <c r="F346">
        <v>76.2</v>
      </c>
    </row>
    <row r="347" spans="1:26">
      <c r="A347" s="6">
        <v>36831.0</v>
      </c>
      <c r="B347">
        <v>104</v>
      </c>
      <c r="C347">
        <v>97.411</v>
      </c>
      <c r="D347">
        <v>56471</v>
      </c>
      <c r="E347">
        <v>19.8</v>
      </c>
      <c r="F347">
        <v>85</v>
      </c>
    </row>
    <row r="348" spans="1:26">
      <c r="A348" s="6">
        <v>36861.0</v>
      </c>
      <c r="B348">
        <v>104</v>
      </c>
      <c r="C348">
        <v>97.86</v>
      </c>
      <c r="D348">
        <v>63276</v>
      </c>
      <c r="E348">
        <v>19.8</v>
      </c>
      <c r="F348">
        <v>93.2</v>
      </c>
    </row>
    <row r="349" spans="1:26">
      <c r="A349" s="6">
        <v>36892.0</v>
      </c>
      <c r="B349">
        <v>104</v>
      </c>
      <c r="C349">
        <v>98.159</v>
      </c>
      <c r="D349">
        <v>68707</v>
      </c>
      <c r="E349">
        <v>20.7</v>
      </c>
      <c r="F349">
        <v>94.1</v>
      </c>
    </row>
    <row r="350" spans="1:26">
      <c r="A350" s="6">
        <v>36923.0</v>
      </c>
      <c r="B350">
        <v>104</v>
      </c>
      <c r="C350">
        <v>98.159</v>
      </c>
      <c r="D350">
        <v>61272</v>
      </c>
      <c r="E350">
        <v>21.7</v>
      </c>
      <c r="F350">
        <v>92.9</v>
      </c>
    </row>
    <row r="351" spans="1:26">
      <c r="A351" s="6">
        <v>36951.0</v>
      </c>
      <c r="B351">
        <v>104</v>
      </c>
      <c r="C351">
        <v>98.159</v>
      </c>
      <c r="D351">
        <v>62141</v>
      </c>
      <c r="E351">
        <v>20.7</v>
      </c>
      <c r="F351">
        <v>85.1</v>
      </c>
    </row>
    <row r="352" spans="1:26">
      <c r="A352" s="6">
        <v>36982.0</v>
      </c>
      <c r="B352">
        <v>104</v>
      </c>
      <c r="C352">
        <v>98.159</v>
      </c>
      <c r="D352">
        <v>56003</v>
      </c>
      <c r="E352">
        <v>20.1</v>
      </c>
      <c r="F352">
        <v>79.2</v>
      </c>
    </row>
    <row r="353" spans="1:26">
      <c r="A353" s="6">
        <v>37012.0</v>
      </c>
      <c r="B353">
        <v>104</v>
      </c>
      <c r="C353">
        <v>98.159</v>
      </c>
      <c r="D353">
        <v>61512</v>
      </c>
      <c r="E353">
        <v>20.5</v>
      </c>
      <c r="F353">
        <v>84.2</v>
      </c>
    </row>
    <row r="354" spans="1:26">
      <c r="A354" s="6">
        <v>37043.0</v>
      </c>
      <c r="B354">
        <v>104</v>
      </c>
      <c r="C354">
        <v>98.159</v>
      </c>
      <c r="D354">
        <v>68023</v>
      </c>
      <c r="E354">
        <v>20.8</v>
      </c>
      <c r="F354">
        <v>96.3</v>
      </c>
    </row>
    <row r="355" spans="1:26">
      <c r="A355" s="6">
        <v>37073.0</v>
      </c>
      <c r="B355">
        <v>104</v>
      </c>
      <c r="C355">
        <v>98.159</v>
      </c>
      <c r="D355">
        <v>69166</v>
      </c>
      <c r="E355">
        <v>19.3</v>
      </c>
      <c r="F355">
        <v>94.7</v>
      </c>
    </row>
    <row r="356" spans="1:26">
      <c r="A356" s="6">
        <v>37104.0</v>
      </c>
      <c r="B356">
        <v>104</v>
      </c>
      <c r="C356">
        <v>98.159</v>
      </c>
      <c r="D356">
        <v>68389</v>
      </c>
      <c r="E356">
        <v>18.5</v>
      </c>
      <c r="F356">
        <v>93.7</v>
      </c>
    </row>
    <row r="357" spans="1:26">
      <c r="A357" s="6">
        <v>37135.0</v>
      </c>
      <c r="B357">
        <v>104</v>
      </c>
      <c r="C357">
        <v>98.159</v>
      </c>
      <c r="D357">
        <v>63378</v>
      </c>
      <c r="E357">
        <v>20.6</v>
      </c>
      <c r="F357">
        <v>89.7</v>
      </c>
    </row>
    <row r="358" spans="1:26">
      <c r="A358" s="6">
        <v>37165.0</v>
      </c>
      <c r="B358">
        <v>104</v>
      </c>
      <c r="C358">
        <v>98.159</v>
      </c>
      <c r="D358">
        <v>60461</v>
      </c>
      <c r="E358">
        <v>20.5</v>
      </c>
      <c r="F358">
        <v>82.8</v>
      </c>
    </row>
    <row r="359" spans="1:26">
      <c r="A359" s="6">
        <v>37196.0</v>
      </c>
      <c r="B359">
        <v>104</v>
      </c>
      <c r="C359">
        <v>98.159</v>
      </c>
      <c r="D359">
        <v>62342</v>
      </c>
      <c r="E359">
        <v>22.3</v>
      </c>
      <c r="F359">
        <v>88.2</v>
      </c>
    </row>
    <row r="360" spans="1:26">
      <c r="A360" s="6">
        <v>37226.0</v>
      </c>
      <c r="B360">
        <v>104</v>
      </c>
      <c r="C360">
        <v>98.159</v>
      </c>
      <c r="D360">
        <v>67431</v>
      </c>
      <c r="E360">
        <v>22.1</v>
      </c>
      <c r="F360">
        <v>92.3</v>
      </c>
    </row>
    <row r="361" spans="1:26">
      <c r="A361" s="6">
        <v>37257.0</v>
      </c>
      <c r="B361">
        <v>104</v>
      </c>
      <c r="C361">
        <v>98.657</v>
      </c>
      <c r="D361">
        <v>70926</v>
      </c>
      <c r="E361">
        <v>22.2</v>
      </c>
      <c r="F361">
        <v>96.6</v>
      </c>
    </row>
    <row r="362" spans="1:26">
      <c r="A362" s="6">
        <v>37288.0</v>
      </c>
      <c r="B362">
        <v>104</v>
      </c>
      <c r="C362">
        <v>98.657</v>
      </c>
      <c r="D362">
        <v>61658</v>
      </c>
      <c r="E362">
        <v>21.9</v>
      </c>
      <c r="F362">
        <v>93</v>
      </c>
    </row>
    <row r="363" spans="1:26">
      <c r="A363" s="6">
        <v>37316.0</v>
      </c>
      <c r="B363">
        <v>104</v>
      </c>
      <c r="C363">
        <v>98.657</v>
      </c>
      <c r="D363">
        <v>63041</v>
      </c>
      <c r="E363">
        <v>20.8</v>
      </c>
      <c r="F363">
        <v>85.9</v>
      </c>
    </row>
    <row r="364" spans="1:26">
      <c r="A364" s="6">
        <v>37347.0</v>
      </c>
      <c r="B364">
        <v>104</v>
      </c>
      <c r="C364">
        <v>98.657</v>
      </c>
      <c r="D364">
        <v>58437</v>
      </c>
      <c r="E364">
        <v>20.2</v>
      </c>
      <c r="F364">
        <v>82.3</v>
      </c>
    </row>
    <row r="365" spans="1:26">
      <c r="A365" s="6">
        <v>37377.0</v>
      </c>
      <c r="B365">
        <v>104</v>
      </c>
      <c r="C365">
        <v>98.657</v>
      </c>
      <c r="D365">
        <v>63032</v>
      </c>
      <c r="E365">
        <v>20.5</v>
      </c>
      <c r="F365">
        <v>85.9</v>
      </c>
    </row>
    <row r="366" spans="1:26">
      <c r="A366" s="6">
        <v>37408.0</v>
      </c>
      <c r="B366">
        <v>104</v>
      </c>
      <c r="C366">
        <v>98.657</v>
      </c>
      <c r="D366">
        <v>66372</v>
      </c>
      <c r="E366">
        <v>19.5</v>
      </c>
      <c r="F366">
        <v>93.4</v>
      </c>
    </row>
    <row r="367" spans="1:26">
      <c r="A367" s="6">
        <v>37438.0</v>
      </c>
      <c r="B367">
        <v>104</v>
      </c>
      <c r="C367">
        <v>98.657</v>
      </c>
      <c r="D367">
        <v>70421</v>
      </c>
      <c r="E367">
        <v>18.5</v>
      </c>
      <c r="F367">
        <v>95.9</v>
      </c>
    </row>
    <row r="368" spans="1:26">
      <c r="A368" s="6">
        <v>37469.0</v>
      </c>
      <c r="B368">
        <v>104</v>
      </c>
      <c r="C368">
        <v>98.657</v>
      </c>
      <c r="D368">
        <v>70778</v>
      </c>
      <c r="E368">
        <v>18.9</v>
      </c>
      <c r="F368">
        <v>96.4</v>
      </c>
    </row>
    <row r="369" spans="1:26">
      <c r="A369" s="6">
        <v>37500.0</v>
      </c>
      <c r="B369">
        <v>104</v>
      </c>
      <c r="C369">
        <v>98.657</v>
      </c>
      <c r="D369">
        <v>64481</v>
      </c>
      <c r="E369">
        <v>19.5</v>
      </c>
      <c r="F369">
        <v>90.8</v>
      </c>
    </row>
    <row r="370" spans="1:26">
      <c r="A370" s="6">
        <v>37530.0</v>
      </c>
      <c r="B370">
        <v>104</v>
      </c>
      <c r="C370">
        <v>98.657</v>
      </c>
      <c r="D370">
        <v>60493</v>
      </c>
      <c r="E370">
        <v>19.7</v>
      </c>
      <c r="F370">
        <v>82.4</v>
      </c>
    </row>
    <row r="371" spans="1:26">
      <c r="A371" s="6">
        <v>37561.0</v>
      </c>
      <c r="B371">
        <v>104</v>
      </c>
      <c r="C371">
        <v>98.657</v>
      </c>
      <c r="D371">
        <v>61520</v>
      </c>
      <c r="E371">
        <v>20.8</v>
      </c>
      <c r="F371">
        <v>86.6</v>
      </c>
    </row>
    <row r="372" spans="1:26">
      <c r="A372" s="6">
        <v>37591.0</v>
      </c>
      <c r="B372">
        <v>104</v>
      </c>
      <c r="C372">
        <v>98.657</v>
      </c>
      <c r="D372">
        <v>68905</v>
      </c>
      <c r="E372">
        <v>21.2</v>
      </c>
      <c r="F372">
        <v>93.9</v>
      </c>
    </row>
    <row r="373" spans="1:26">
      <c r="A373" s="6">
        <v>37622.0</v>
      </c>
      <c r="B373">
        <v>104</v>
      </c>
      <c r="C373">
        <v>99.209</v>
      </c>
      <c r="D373">
        <v>69211</v>
      </c>
      <c r="E373">
        <v>20.2</v>
      </c>
      <c r="F373">
        <v>93.8</v>
      </c>
    </row>
    <row r="374" spans="1:26">
      <c r="A374" s="6">
        <v>37653.0</v>
      </c>
      <c r="B374">
        <v>104</v>
      </c>
      <c r="C374">
        <v>99.209</v>
      </c>
      <c r="D374">
        <v>60942</v>
      </c>
      <c r="E374">
        <v>20.4</v>
      </c>
      <c r="F374">
        <v>91.4</v>
      </c>
    </row>
    <row r="375" spans="1:26">
      <c r="A375" s="6">
        <v>37681.0</v>
      </c>
      <c r="B375">
        <v>104</v>
      </c>
      <c r="C375">
        <v>99.209</v>
      </c>
      <c r="D375">
        <v>59933</v>
      </c>
      <c r="E375">
        <v>19.7</v>
      </c>
      <c r="F375">
        <v>81.2</v>
      </c>
    </row>
    <row r="376" spans="1:26">
      <c r="A376" s="6">
        <v>37712.0</v>
      </c>
      <c r="B376">
        <v>104</v>
      </c>
      <c r="C376">
        <v>99.209</v>
      </c>
      <c r="D376">
        <v>56776</v>
      </c>
      <c r="E376">
        <v>19.9</v>
      </c>
      <c r="F376">
        <v>79.5</v>
      </c>
    </row>
    <row r="377" spans="1:26">
      <c r="A377" s="6">
        <v>37742.0</v>
      </c>
      <c r="B377">
        <v>104</v>
      </c>
      <c r="C377">
        <v>99.209</v>
      </c>
      <c r="D377">
        <v>62202</v>
      </c>
      <c r="E377">
        <v>20.2</v>
      </c>
      <c r="F377">
        <v>84.3</v>
      </c>
    </row>
    <row r="378" spans="1:26">
      <c r="A378" s="6">
        <v>37773.0</v>
      </c>
      <c r="B378">
        <v>104</v>
      </c>
      <c r="C378">
        <v>99.209</v>
      </c>
      <c r="D378">
        <v>64181</v>
      </c>
      <c r="E378">
        <v>19.5</v>
      </c>
      <c r="F378">
        <v>89.9</v>
      </c>
    </row>
    <row r="379" spans="1:26">
      <c r="A379" s="6">
        <v>37803.0</v>
      </c>
      <c r="B379">
        <v>104</v>
      </c>
      <c r="C379">
        <v>99.209</v>
      </c>
      <c r="D379">
        <v>69653</v>
      </c>
      <c r="E379">
        <v>18.6</v>
      </c>
      <c r="F379">
        <v>94.4</v>
      </c>
    </row>
    <row r="380" spans="1:26">
      <c r="A380" s="6">
        <v>37834.0</v>
      </c>
      <c r="B380">
        <v>104</v>
      </c>
      <c r="C380">
        <v>99.209</v>
      </c>
      <c r="D380">
        <v>69024</v>
      </c>
      <c r="E380">
        <v>18.1</v>
      </c>
      <c r="F380">
        <v>93.5</v>
      </c>
    </row>
    <row r="381" spans="1:26">
      <c r="A381" s="6">
        <v>37865.0</v>
      </c>
      <c r="B381">
        <v>104</v>
      </c>
      <c r="C381">
        <v>99.209</v>
      </c>
      <c r="D381">
        <v>63584</v>
      </c>
      <c r="E381">
        <v>19.7</v>
      </c>
      <c r="F381">
        <v>89</v>
      </c>
    </row>
    <row r="382" spans="1:26">
      <c r="A382" s="6">
        <v>37895.0</v>
      </c>
      <c r="B382">
        <v>104</v>
      </c>
      <c r="C382">
        <v>99.209</v>
      </c>
      <c r="D382">
        <v>60016</v>
      </c>
      <c r="E382">
        <v>19.6</v>
      </c>
      <c r="F382">
        <v>81.3</v>
      </c>
    </row>
    <row r="383" spans="1:26">
      <c r="A383" s="6">
        <v>37926.0</v>
      </c>
      <c r="B383">
        <v>104</v>
      </c>
      <c r="C383">
        <v>99.209</v>
      </c>
      <c r="D383">
        <v>59600</v>
      </c>
      <c r="E383">
        <v>20</v>
      </c>
      <c r="F383">
        <v>83.4</v>
      </c>
    </row>
    <row r="384" spans="1:26">
      <c r="A384" s="6">
        <v>37956.0</v>
      </c>
      <c r="B384">
        <v>104</v>
      </c>
      <c r="C384">
        <v>99.209</v>
      </c>
      <c r="D384">
        <v>68612</v>
      </c>
      <c r="E384">
        <v>20.7</v>
      </c>
      <c r="F384">
        <v>93</v>
      </c>
    </row>
    <row r="385" spans="1:26">
      <c r="A385" s="6">
        <v>37987.0</v>
      </c>
      <c r="B385">
        <v>104</v>
      </c>
      <c r="C385">
        <v>99.628</v>
      </c>
      <c r="D385">
        <v>70806</v>
      </c>
      <c r="E385">
        <v>20.4</v>
      </c>
      <c r="F385">
        <v>95.5</v>
      </c>
    </row>
    <row r="386" spans="1:26">
      <c r="A386" s="6">
        <v>38018.0</v>
      </c>
      <c r="B386">
        <v>104</v>
      </c>
      <c r="C386">
        <v>99.628</v>
      </c>
      <c r="D386">
        <v>64102</v>
      </c>
      <c r="E386">
        <v>20.4</v>
      </c>
      <c r="F386">
        <v>92.4</v>
      </c>
    </row>
    <row r="387" spans="1:26">
      <c r="A387" s="6">
        <v>38047.0</v>
      </c>
      <c r="B387">
        <v>104</v>
      </c>
      <c r="C387">
        <v>99.628</v>
      </c>
      <c r="D387">
        <v>63285</v>
      </c>
      <c r="E387">
        <v>20.5</v>
      </c>
      <c r="F387">
        <v>85.4</v>
      </c>
    </row>
    <row r="388" spans="1:26">
      <c r="A388" s="6">
        <v>38078.0</v>
      </c>
      <c r="B388">
        <v>104</v>
      </c>
      <c r="C388">
        <v>99.628</v>
      </c>
      <c r="D388">
        <v>58620</v>
      </c>
      <c r="E388">
        <v>20.2</v>
      </c>
      <c r="F388">
        <v>81.7</v>
      </c>
    </row>
    <row r="389" spans="1:26">
      <c r="A389" s="6">
        <v>38108.0</v>
      </c>
      <c r="B389">
        <v>104</v>
      </c>
      <c r="C389">
        <v>99.628</v>
      </c>
      <c r="D389">
        <v>64917</v>
      </c>
      <c r="E389">
        <v>19.8</v>
      </c>
      <c r="F389">
        <v>87.6</v>
      </c>
    </row>
    <row r="390" spans="1:26">
      <c r="A390" s="6">
        <v>38139.0</v>
      </c>
      <c r="B390">
        <v>104</v>
      </c>
      <c r="C390">
        <v>99.628</v>
      </c>
      <c r="D390">
        <v>67734</v>
      </c>
      <c r="E390">
        <v>19.6</v>
      </c>
      <c r="F390">
        <v>94.4</v>
      </c>
    </row>
    <row r="391" spans="1:26">
      <c r="A391" s="6">
        <v>38169.0</v>
      </c>
      <c r="B391">
        <v>104</v>
      </c>
      <c r="C391">
        <v>99.628</v>
      </c>
      <c r="D391">
        <v>71975</v>
      </c>
      <c r="E391">
        <v>19.1</v>
      </c>
      <c r="F391">
        <v>97.1</v>
      </c>
    </row>
    <row r="392" spans="1:26">
      <c r="A392" s="6">
        <v>38200.0</v>
      </c>
      <c r="B392">
        <v>104</v>
      </c>
      <c r="C392">
        <v>99.628</v>
      </c>
      <c r="D392">
        <v>71068</v>
      </c>
      <c r="E392">
        <v>19.3</v>
      </c>
      <c r="F392">
        <v>95.9</v>
      </c>
    </row>
    <row r="393" spans="1:26">
      <c r="A393" s="6">
        <v>38231.0</v>
      </c>
      <c r="B393">
        <v>104</v>
      </c>
      <c r="C393">
        <v>99.628</v>
      </c>
      <c r="D393">
        <v>65932</v>
      </c>
      <c r="E393">
        <v>19.6</v>
      </c>
      <c r="F393">
        <v>91.9</v>
      </c>
    </row>
    <row r="394" spans="1:26">
      <c r="A394" s="6">
        <v>38261.0</v>
      </c>
      <c r="B394">
        <v>104</v>
      </c>
      <c r="C394">
        <v>99.628</v>
      </c>
      <c r="D394">
        <v>62530</v>
      </c>
      <c r="E394">
        <v>20</v>
      </c>
      <c r="F394">
        <v>84.4</v>
      </c>
    </row>
    <row r="395" spans="1:26">
      <c r="A395" s="6">
        <v>38292.0</v>
      </c>
      <c r="B395">
        <v>104</v>
      </c>
      <c r="C395">
        <v>99.628</v>
      </c>
      <c r="D395">
        <v>58941</v>
      </c>
      <c r="E395">
        <v>19.5</v>
      </c>
      <c r="F395">
        <v>82.2</v>
      </c>
    </row>
    <row r="396" spans="1:26">
      <c r="A396" s="6">
        <v>38322.0</v>
      </c>
      <c r="B396">
        <v>104</v>
      </c>
      <c r="C396">
        <v>99.628</v>
      </c>
      <c r="D396">
        <v>68617</v>
      </c>
      <c r="E396">
        <v>20.1</v>
      </c>
      <c r="F396">
        <v>92.6</v>
      </c>
    </row>
    <row r="397" spans="1:26">
      <c r="A397" s="6">
        <v>38353.0</v>
      </c>
      <c r="B397">
        <v>104</v>
      </c>
      <c r="C397">
        <v>99.988</v>
      </c>
      <c r="D397">
        <v>69828</v>
      </c>
      <c r="E397">
        <v>20.4</v>
      </c>
      <c r="F397">
        <v>93.9</v>
      </c>
    </row>
    <row r="398" spans="1:26">
      <c r="A398" s="6">
        <v>38384.0</v>
      </c>
      <c r="B398">
        <v>104</v>
      </c>
      <c r="C398">
        <v>99.988</v>
      </c>
      <c r="D398">
        <v>60947</v>
      </c>
      <c r="E398">
        <v>20.4</v>
      </c>
      <c r="F398">
        <v>90.7</v>
      </c>
    </row>
    <row r="399" spans="1:26">
      <c r="A399" s="6">
        <v>38412.0</v>
      </c>
      <c r="B399">
        <v>104</v>
      </c>
      <c r="C399">
        <v>99.988</v>
      </c>
      <c r="D399">
        <v>61539</v>
      </c>
      <c r="E399">
        <v>19.4</v>
      </c>
      <c r="F399">
        <v>82.7</v>
      </c>
    </row>
    <row r="400" spans="1:26">
      <c r="A400" s="6">
        <v>38443.0</v>
      </c>
      <c r="B400">
        <v>104</v>
      </c>
      <c r="C400">
        <v>99.988</v>
      </c>
      <c r="D400">
        <v>55484</v>
      </c>
      <c r="E400">
        <v>19.2</v>
      </c>
      <c r="F400">
        <v>77.1</v>
      </c>
    </row>
    <row r="401" spans="1:26">
      <c r="A401" s="6">
        <v>38473.0</v>
      </c>
      <c r="B401">
        <v>104</v>
      </c>
      <c r="C401">
        <v>99.988</v>
      </c>
      <c r="D401">
        <v>62970</v>
      </c>
      <c r="E401">
        <v>20</v>
      </c>
      <c r="F401">
        <v>84.6</v>
      </c>
    </row>
    <row r="402" spans="1:26">
      <c r="A402" s="6">
        <v>38504.0</v>
      </c>
      <c r="B402">
        <v>104</v>
      </c>
      <c r="C402">
        <v>99.988</v>
      </c>
      <c r="D402">
        <v>66144</v>
      </c>
      <c r="E402">
        <v>18.2</v>
      </c>
      <c r="F402">
        <v>91.9</v>
      </c>
    </row>
    <row r="403" spans="1:26">
      <c r="A403" s="6">
        <v>38534.0</v>
      </c>
      <c r="B403">
        <v>104</v>
      </c>
      <c r="C403">
        <v>99.988</v>
      </c>
      <c r="D403">
        <v>71070</v>
      </c>
      <c r="E403">
        <v>17.7</v>
      </c>
      <c r="F403">
        <v>95.5</v>
      </c>
    </row>
    <row r="404" spans="1:26">
      <c r="A404" s="6">
        <v>38565.0</v>
      </c>
      <c r="B404">
        <v>104</v>
      </c>
      <c r="C404">
        <v>99.988</v>
      </c>
      <c r="D404">
        <v>71382</v>
      </c>
      <c r="E404">
        <v>17.6</v>
      </c>
      <c r="F404">
        <v>96</v>
      </c>
    </row>
    <row r="405" spans="1:26">
      <c r="A405" s="6">
        <v>38596.0</v>
      </c>
      <c r="B405">
        <v>104</v>
      </c>
      <c r="C405">
        <v>99.988</v>
      </c>
      <c r="D405">
        <v>66739</v>
      </c>
      <c r="E405">
        <v>19.1</v>
      </c>
      <c r="F405">
        <v>92.7</v>
      </c>
    </row>
    <row r="406" spans="1:26">
      <c r="A406" s="6">
        <v>38626.0</v>
      </c>
      <c r="B406">
        <v>104</v>
      </c>
      <c r="C406">
        <v>99.988</v>
      </c>
      <c r="D406">
        <v>61236</v>
      </c>
      <c r="E406">
        <v>19.4</v>
      </c>
      <c r="F406">
        <v>82.3</v>
      </c>
    </row>
    <row r="407" spans="1:26">
      <c r="A407" s="6">
        <v>38657.0</v>
      </c>
      <c r="B407">
        <v>104</v>
      </c>
      <c r="C407">
        <v>99.988</v>
      </c>
      <c r="D407">
        <v>62913</v>
      </c>
      <c r="E407">
        <v>20.6</v>
      </c>
      <c r="F407">
        <v>87.4</v>
      </c>
    </row>
    <row r="408" spans="1:26">
      <c r="A408" s="6">
        <v>38687.0</v>
      </c>
      <c r="B408">
        <v>104</v>
      </c>
      <c r="C408">
        <v>99.988</v>
      </c>
      <c r="D408">
        <v>71735</v>
      </c>
      <c r="E408">
        <v>20.6</v>
      </c>
      <c r="F408">
        <v>96.4</v>
      </c>
    </row>
    <row r="409" spans="1:26">
      <c r="A409" s="6">
        <v>38718.0</v>
      </c>
      <c r="B409">
        <v>104</v>
      </c>
      <c r="C409">
        <v>100.334</v>
      </c>
      <c r="D409">
        <v>71912</v>
      </c>
      <c r="E409">
        <v>21.9</v>
      </c>
      <c r="F409">
        <v>96.3</v>
      </c>
    </row>
    <row r="410" spans="1:26">
      <c r="A410" s="6">
        <v>38749.0</v>
      </c>
      <c r="B410">
        <v>104</v>
      </c>
      <c r="C410">
        <v>100.334</v>
      </c>
      <c r="D410">
        <v>62616</v>
      </c>
      <c r="E410">
        <v>20.4</v>
      </c>
      <c r="F410">
        <v>92.9</v>
      </c>
    </row>
    <row r="411" spans="1:26">
      <c r="A411" s="6">
        <v>38777.0</v>
      </c>
      <c r="B411">
        <v>104</v>
      </c>
      <c r="C411">
        <v>100.334</v>
      </c>
      <c r="D411">
        <v>63721</v>
      </c>
      <c r="E411">
        <v>20</v>
      </c>
      <c r="F411">
        <v>85.4</v>
      </c>
    </row>
    <row r="412" spans="1:26">
      <c r="A412" s="6">
        <v>38808.0</v>
      </c>
      <c r="B412">
        <v>104</v>
      </c>
      <c r="C412">
        <v>100.334</v>
      </c>
      <c r="D412">
        <v>57567</v>
      </c>
      <c r="E412">
        <v>19.3</v>
      </c>
      <c r="F412">
        <v>79.7</v>
      </c>
    </row>
    <row r="413" spans="1:26">
      <c r="A413" s="6">
        <v>38838.0</v>
      </c>
      <c r="B413">
        <v>104</v>
      </c>
      <c r="C413">
        <v>100.334</v>
      </c>
      <c r="D413">
        <v>62776</v>
      </c>
      <c r="E413">
        <v>19</v>
      </c>
      <c r="F413">
        <v>84.1</v>
      </c>
    </row>
    <row r="414" spans="1:26">
      <c r="A414" s="6">
        <v>38869.0</v>
      </c>
      <c r="B414">
        <v>104</v>
      </c>
      <c r="C414">
        <v>100.334</v>
      </c>
      <c r="D414">
        <v>68391</v>
      </c>
      <c r="E414">
        <v>18.8</v>
      </c>
      <c r="F414">
        <v>94.7</v>
      </c>
    </row>
    <row r="415" spans="1:26">
      <c r="A415" s="6">
        <v>38899.0</v>
      </c>
      <c r="B415">
        <v>104</v>
      </c>
      <c r="C415">
        <v>100.334</v>
      </c>
      <c r="D415">
        <v>72186</v>
      </c>
      <c r="E415">
        <v>17.6</v>
      </c>
      <c r="F415">
        <v>96.7</v>
      </c>
    </row>
    <row r="416" spans="1:26">
      <c r="A416" s="6">
        <v>38930.0</v>
      </c>
      <c r="B416">
        <v>104</v>
      </c>
      <c r="C416">
        <v>100.334</v>
      </c>
      <c r="D416">
        <v>72016</v>
      </c>
      <c r="E416">
        <v>17.7</v>
      </c>
      <c r="F416">
        <v>96.5</v>
      </c>
    </row>
    <row r="417" spans="1:26">
      <c r="A417" s="6">
        <v>38961.0</v>
      </c>
      <c r="B417">
        <v>104</v>
      </c>
      <c r="C417">
        <v>100.334</v>
      </c>
      <c r="D417">
        <v>66642</v>
      </c>
      <c r="E417">
        <v>20.1</v>
      </c>
      <c r="F417">
        <v>92.3</v>
      </c>
    </row>
    <row r="418" spans="1:26">
      <c r="A418" s="6">
        <v>38991.0</v>
      </c>
      <c r="B418">
        <v>104</v>
      </c>
      <c r="C418">
        <v>100.334</v>
      </c>
      <c r="D418">
        <v>57509</v>
      </c>
      <c r="E418">
        <v>17.9</v>
      </c>
      <c r="F418">
        <v>77</v>
      </c>
    </row>
    <row r="419" spans="1:26">
      <c r="A419" s="6">
        <v>39022.0</v>
      </c>
      <c r="B419">
        <v>104</v>
      </c>
      <c r="C419">
        <v>100.334</v>
      </c>
      <c r="D419">
        <v>61392</v>
      </c>
      <c r="E419">
        <v>19.9</v>
      </c>
      <c r="F419">
        <v>85</v>
      </c>
    </row>
    <row r="420" spans="1:26">
      <c r="A420" s="6">
        <v>39052.0</v>
      </c>
      <c r="B420">
        <v>104</v>
      </c>
      <c r="C420">
        <v>100.334</v>
      </c>
      <c r="D420">
        <v>70490</v>
      </c>
      <c r="E420">
        <v>21</v>
      </c>
      <c r="F420">
        <v>94.4</v>
      </c>
    </row>
    <row r="421" spans="1:26">
      <c r="A421" s="6">
        <v>39083.0</v>
      </c>
      <c r="B421">
        <v>104</v>
      </c>
      <c r="C421">
        <v>100.266</v>
      </c>
      <c r="D421">
        <v>74006</v>
      </c>
      <c r="E421">
        <v>20.9</v>
      </c>
      <c r="F421">
        <v>99.2</v>
      </c>
    </row>
    <row r="422" spans="1:26">
      <c r="A422" s="6">
        <v>39114.0</v>
      </c>
      <c r="B422">
        <v>104</v>
      </c>
      <c r="C422">
        <v>100.266</v>
      </c>
      <c r="D422">
        <v>65225</v>
      </c>
      <c r="E422">
        <v>20.2</v>
      </c>
      <c r="F422">
        <v>96.8</v>
      </c>
    </row>
    <row r="423" spans="1:26">
      <c r="A423" s="6">
        <v>39142.0</v>
      </c>
      <c r="B423">
        <v>104</v>
      </c>
      <c r="C423">
        <v>100.266</v>
      </c>
      <c r="D423">
        <v>64305</v>
      </c>
      <c r="E423">
        <v>20.1</v>
      </c>
      <c r="F423">
        <v>86.2</v>
      </c>
    </row>
    <row r="424" spans="1:26">
      <c r="A424" s="6">
        <v>39173.0</v>
      </c>
      <c r="B424">
        <v>104</v>
      </c>
      <c r="C424">
        <v>100.266</v>
      </c>
      <c r="D424">
        <v>57301</v>
      </c>
      <c r="E424">
        <v>18.9</v>
      </c>
      <c r="F424">
        <v>79.4</v>
      </c>
    </row>
    <row r="425" spans="1:26">
      <c r="A425" s="6">
        <v>39203.0</v>
      </c>
      <c r="B425">
        <v>104</v>
      </c>
      <c r="C425">
        <v>100.266</v>
      </c>
      <c r="D425">
        <v>65025</v>
      </c>
      <c r="E425">
        <v>19.7</v>
      </c>
      <c r="F425">
        <v>87.2</v>
      </c>
    </row>
    <row r="426" spans="1:26">
      <c r="A426" s="6">
        <v>39234.0</v>
      </c>
      <c r="B426">
        <v>104</v>
      </c>
      <c r="C426">
        <v>100.266</v>
      </c>
      <c r="D426">
        <v>68923</v>
      </c>
      <c r="E426">
        <v>19</v>
      </c>
      <c r="F426">
        <v>95.5</v>
      </c>
    </row>
    <row r="427" spans="1:26">
      <c r="A427" s="6">
        <v>39264.0</v>
      </c>
      <c r="B427">
        <v>104</v>
      </c>
      <c r="C427">
        <v>100.266</v>
      </c>
      <c r="D427">
        <v>72739</v>
      </c>
      <c r="E427">
        <v>18.5</v>
      </c>
      <c r="F427">
        <v>97.5</v>
      </c>
    </row>
    <row r="428" spans="1:26">
      <c r="A428" s="6">
        <v>39295.0</v>
      </c>
      <c r="B428">
        <v>104</v>
      </c>
      <c r="C428">
        <v>100.266</v>
      </c>
      <c r="D428">
        <v>72751</v>
      </c>
      <c r="E428">
        <v>17.2</v>
      </c>
      <c r="F428">
        <v>97.5</v>
      </c>
    </row>
    <row r="429" spans="1:26">
      <c r="A429" s="6">
        <v>39326.0</v>
      </c>
      <c r="B429">
        <v>104</v>
      </c>
      <c r="C429">
        <v>100.266</v>
      </c>
      <c r="D429">
        <v>67579</v>
      </c>
      <c r="E429">
        <v>19</v>
      </c>
      <c r="F429">
        <v>93.6</v>
      </c>
    </row>
    <row r="430" spans="1:26">
      <c r="A430" s="6">
        <v>39356.0</v>
      </c>
      <c r="B430">
        <v>104</v>
      </c>
      <c r="C430">
        <v>100.266</v>
      </c>
      <c r="D430">
        <v>61690</v>
      </c>
      <c r="E430">
        <v>18.5</v>
      </c>
      <c r="F430">
        <v>82.7</v>
      </c>
    </row>
    <row r="431" spans="1:26">
      <c r="A431" s="6">
        <v>39387.0</v>
      </c>
      <c r="B431">
        <v>104</v>
      </c>
      <c r="C431">
        <v>100.266</v>
      </c>
      <c r="D431">
        <v>64899</v>
      </c>
      <c r="E431">
        <v>20.7</v>
      </c>
      <c r="F431">
        <v>89.9</v>
      </c>
    </row>
    <row r="432" spans="1:26">
      <c r="A432" s="6">
        <v>39417.0</v>
      </c>
      <c r="B432">
        <v>104</v>
      </c>
      <c r="C432">
        <v>100.266</v>
      </c>
      <c r="D432">
        <v>71983</v>
      </c>
      <c r="E432">
        <v>20.8</v>
      </c>
      <c r="F432">
        <v>96.5</v>
      </c>
    </row>
    <row r="433" spans="1:26">
      <c r="A433" s="6">
        <v>39448.0</v>
      </c>
      <c r="B433">
        <v>104</v>
      </c>
      <c r="C433">
        <v>100.755</v>
      </c>
      <c r="D433">
        <v>70735</v>
      </c>
      <c r="E433">
        <v>19.5</v>
      </c>
      <c r="F433">
        <v>94.4</v>
      </c>
    </row>
    <row r="434" spans="1:26">
      <c r="A434" s="6">
        <v>39479.0</v>
      </c>
      <c r="B434">
        <v>104</v>
      </c>
      <c r="C434">
        <v>100.755</v>
      </c>
      <c r="D434">
        <v>65130</v>
      </c>
      <c r="E434">
        <v>20</v>
      </c>
      <c r="F434">
        <v>92.9</v>
      </c>
    </row>
    <row r="435" spans="1:26">
      <c r="A435" s="6">
        <v>39508.0</v>
      </c>
      <c r="B435">
        <v>104</v>
      </c>
      <c r="C435">
        <v>100.755</v>
      </c>
      <c r="D435">
        <v>64716</v>
      </c>
      <c r="E435">
        <v>19.9</v>
      </c>
      <c r="F435">
        <v>86.3</v>
      </c>
    </row>
    <row r="436" spans="1:26">
      <c r="A436" s="6">
        <v>39539.0</v>
      </c>
      <c r="B436">
        <v>104</v>
      </c>
      <c r="C436">
        <v>100.755</v>
      </c>
      <c r="D436">
        <v>57333</v>
      </c>
      <c r="E436">
        <v>18.7</v>
      </c>
      <c r="F436">
        <v>79.1</v>
      </c>
    </row>
    <row r="437" spans="1:26">
      <c r="A437" s="6">
        <v>39569.0</v>
      </c>
      <c r="B437">
        <v>104</v>
      </c>
      <c r="C437">
        <v>100.755</v>
      </c>
      <c r="D437">
        <v>64826</v>
      </c>
      <c r="E437">
        <v>19.9</v>
      </c>
      <c r="F437">
        <v>86.5</v>
      </c>
    </row>
    <row r="438" spans="1:26">
      <c r="A438" s="6">
        <v>39600.0</v>
      </c>
      <c r="B438">
        <v>104</v>
      </c>
      <c r="C438">
        <v>100.755</v>
      </c>
      <c r="D438">
        <v>70319</v>
      </c>
      <c r="E438">
        <v>18.8</v>
      </c>
      <c r="F438">
        <v>96.9</v>
      </c>
    </row>
    <row r="439" spans="1:26">
      <c r="A439" s="6">
        <v>39630.0</v>
      </c>
      <c r="B439">
        <v>104</v>
      </c>
      <c r="C439">
        <v>100.755</v>
      </c>
      <c r="D439">
        <v>74318</v>
      </c>
      <c r="E439">
        <v>18.4</v>
      </c>
      <c r="F439">
        <v>99.1</v>
      </c>
    </row>
    <row r="440" spans="1:26">
      <c r="A440" s="6">
        <v>39661.0</v>
      </c>
      <c r="B440">
        <v>104</v>
      </c>
      <c r="C440">
        <v>100.755</v>
      </c>
      <c r="D440">
        <v>72617</v>
      </c>
      <c r="E440">
        <v>18.7</v>
      </c>
      <c r="F440">
        <v>96.9</v>
      </c>
    </row>
    <row r="441" spans="1:26">
      <c r="A441" s="6">
        <v>39692.0</v>
      </c>
      <c r="B441">
        <v>104</v>
      </c>
      <c r="C441">
        <v>100.755</v>
      </c>
      <c r="D441">
        <v>67054</v>
      </c>
      <c r="E441">
        <v>19.8</v>
      </c>
      <c r="F441">
        <v>92.4</v>
      </c>
    </row>
    <row r="442" spans="1:26">
      <c r="A442" s="6">
        <v>39722.0</v>
      </c>
      <c r="B442">
        <v>104</v>
      </c>
      <c r="C442">
        <v>100.755</v>
      </c>
      <c r="D442">
        <v>62820</v>
      </c>
      <c r="E442">
        <v>19.7</v>
      </c>
      <c r="F442">
        <v>83.8</v>
      </c>
    </row>
    <row r="443" spans="1:26">
      <c r="A443" s="6">
        <v>39753.0</v>
      </c>
      <c r="B443">
        <v>104</v>
      </c>
      <c r="C443">
        <v>100.755</v>
      </c>
      <c r="D443">
        <v>63408</v>
      </c>
      <c r="E443">
        <v>20.5</v>
      </c>
      <c r="F443">
        <v>87.4</v>
      </c>
    </row>
    <row r="444" spans="1:26">
      <c r="A444" s="6">
        <v>39783.0</v>
      </c>
      <c r="B444">
        <v>104</v>
      </c>
      <c r="C444">
        <v>100.755</v>
      </c>
      <c r="D444">
        <v>72931</v>
      </c>
      <c r="E444">
        <v>21.2</v>
      </c>
      <c r="F444">
        <v>97.3</v>
      </c>
    </row>
    <row r="445" spans="1:26">
      <c r="A445" s="6">
        <v>39814.0</v>
      </c>
      <c r="B445">
        <v>104</v>
      </c>
      <c r="C445">
        <v>101.004</v>
      </c>
      <c r="D445">
        <v>74102</v>
      </c>
      <c r="E445">
        <v>20.9</v>
      </c>
      <c r="F445">
        <v>98.6</v>
      </c>
    </row>
    <row r="446" spans="1:26">
      <c r="A446" s="6">
        <v>39845.0</v>
      </c>
      <c r="B446">
        <v>104</v>
      </c>
      <c r="C446">
        <v>101.004</v>
      </c>
      <c r="D446">
        <v>64227</v>
      </c>
      <c r="E446">
        <v>21.3</v>
      </c>
      <c r="F446">
        <v>94.6</v>
      </c>
    </row>
    <row r="447" spans="1:26">
      <c r="A447" s="6">
        <v>39873.0</v>
      </c>
      <c r="B447">
        <v>104</v>
      </c>
      <c r="C447">
        <v>101.004</v>
      </c>
      <c r="D447">
        <v>67241</v>
      </c>
      <c r="E447">
        <v>21.6</v>
      </c>
      <c r="F447">
        <v>89.5</v>
      </c>
    </row>
    <row r="448" spans="1:26">
      <c r="A448" s="6">
        <v>39904.0</v>
      </c>
      <c r="B448">
        <v>104</v>
      </c>
      <c r="C448">
        <v>101.004</v>
      </c>
      <c r="D448">
        <v>59408</v>
      </c>
      <c r="E448">
        <v>20.5</v>
      </c>
      <c r="F448">
        <v>81.7</v>
      </c>
    </row>
    <row r="449" spans="1:26">
      <c r="A449" s="6">
        <v>39934.0</v>
      </c>
      <c r="B449">
        <v>104</v>
      </c>
      <c r="C449">
        <v>101.004</v>
      </c>
      <c r="D449">
        <v>65395</v>
      </c>
      <c r="E449">
        <v>21</v>
      </c>
      <c r="F449">
        <v>87</v>
      </c>
    </row>
    <row r="450" spans="1:26">
      <c r="A450" s="6">
        <v>39965.0</v>
      </c>
      <c r="B450">
        <v>104</v>
      </c>
      <c r="C450">
        <v>101.004</v>
      </c>
      <c r="D450">
        <v>69735</v>
      </c>
      <c r="E450">
        <v>20.1</v>
      </c>
      <c r="F450">
        <v>95.9</v>
      </c>
    </row>
    <row r="451" spans="1:26">
      <c r="A451" s="6">
        <v>39995.0</v>
      </c>
      <c r="B451">
        <v>104</v>
      </c>
      <c r="C451">
        <v>101.004</v>
      </c>
      <c r="D451">
        <v>72949</v>
      </c>
      <c r="E451">
        <v>19.6</v>
      </c>
      <c r="F451">
        <v>97.1</v>
      </c>
    </row>
    <row r="452" spans="1:26">
      <c r="A452" s="6">
        <v>40026.0</v>
      </c>
      <c r="B452">
        <v>104</v>
      </c>
      <c r="C452">
        <v>101.004</v>
      </c>
      <c r="D452">
        <v>72245</v>
      </c>
      <c r="E452">
        <v>19</v>
      </c>
      <c r="F452">
        <v>96.1</v>
      </c>
    </row>
    <row r="453" spans="1:26">
      <c r="A453" s="6">
        <v>40057.0</v>
      </c>
      <c r="B453">
        <v>104</v>
      </c>
      <c r="C453">
        <v>101.004</v>
      </c>
      <c r="D453">
        <v>65752</v>
      </c>
      <c r="E453">
        <v>20.1</v>
      </c>
      <c r="F453">
        <v>90.4</v>
      </c>
    </row>
    <row r="454" spans="1:26">
      <c r="A454" s="6">
        <v>40087.0</v>
      </c>
      <c r="B454">
        <v>104</v>
      </c>
      <c r="C454">
        <v>101.004</v>
      </c>
      <c r="D454">
        <v>58021</v>
      </c>
      <c r="E454">
        <v>18.9</v>
      </c>
      <c r="F454">
        <v>77.2</v>
      </c>
    </row>
    <row r="455" spans="1:26">
      <c r="A455" s="6">
        <v>40118.0</v>
      </c>
      <c r="B455">
        <v>104</v>
      </c>
      <c r="C455">
        <v>101.004</v>
      </c>
      <c r="D455">
        <v>59069</v>
      </c>
      <c r="E455">
        <v>19.9</v>
      </c>
      <c r="F455">
        <v>81.3</v>
      </c>
    </row>
    <row r="456" spans="1:26">
      <c r="A456" s="6">
        <v>40148.0</v>
      </c>
      <c r="B456">
        <v>104</v>
      </c>
      <c r="C456">
        <v>101.004</v>
      </c>
      <c r="D456">
        <v>70710</v>
      </c>
      <c r="E456">
        <v>20.2</v>
      </c>
      <c r="F456">
        <v>94.1</v>
      </c>
    </row>
    <row r="457" spans="1:26">
      <c r="A457" s="6">
        <v>40179.0</v>
      </c>
      <c r="B457">
        <v>104</v>
      </c>
      <c r="C457">
        <v>101.167</v>
      </c>
      <c r="D457">
        <v>72569</v>
      </c>
      <c r="E457">
        <v>20.1</v>
      </c>
      <c r="F457">
        <v>96.4</v>
      </c>
    </row>
    <row r="458" spans="1:26">
      <c r="A458" s="6">
        <v>40210.0</v>
      </c>
      <c r="B458">
        <v>104</v>
      </c>
      <c r="C458">
        <v>101.167</v>
      </c>
      <c r="D458">
        <v>65245</v>
      </c>
      <c r="E458">
        <v>20.4</v>
      </c>
      <c r="F458">
        <v>96</v>
      </c>
    </row>
    <row r="459" spans="1:26">
      <c r="A459" s="6">
        <v>40238.0</v>
      </c>
      <c r="B459">
        <v>104</v>
      </c>
      <c r="C459">
        <v>101.167</v>
      </c>
      <c r="D459">
        <v>64635</v>
      </c>
      <c r="E459">
        <v>20.7</v>
      </c>
      <c r="F459">
        <v>85.9</v>
      </c>
    </row>
    <row r="460" spans="1:26">
      <c r="A460" s="6">
        <v>40269.0</v>
      </c>
      <c r="B460">
        <v>104</v>
      </c>
      <c r="C460">
        <v>101.167</v>
      </c>
      <c r="D460">
        <v>57611</v>
      </c>
      <c r="E460">
        <v>20</v>
      </c>
      <c r="F460">
        <v>79.1</v>
      </c>
    </row>
    <row r="461" spans="1:26">
      <c r="A461" s="6">
        <v>40299.0</v>
      </c>
      <c r="B461">
        <v>104</v>
      </c>
      <c r="C461">
        <v>101.167</v>
      </c>
      <c r="D461">
        <v>66658</v>
      </c>
      <c r="E461">
        <v>20.3</v>
      </c>
      <c r="F461">
        <v>88.6</v>
      </c>
    </row>
    <row r="462" spans="1:26">
      <c r="A462" s="6">
        <v>40330.0</v>
      </c>
      <c r="B462">
        <v>104</v>
      </c>
      <c r="C462">
        <v>101.167</v>
      </c>
      <c r="D462">
        <v>68301</v>
      </c>
      <c r="E462">
        <v>18.2</v>
      </c>
      <c r="F462">
        <v>93.8</v>
      </c>
    </row>
    <row r="463" spans="1:26">
      <c r="A463" s="6">
        <v>40360.0</v>
      </c>
      <c r="B463">
        <v>104</v>
      </c>
      <c r="C463">
        <v>101.167</v>
      </c>
      <c r="D463">
        <v>71913</v>
      </c>
      <c r="E463">
        <v>17.6</v>
      </c>
      <c r="F463">
        <v>95.5</v>
      </c>
    </row>
    <row r="464" spans="1:26">
      <c r="A464" s="6">
        <v>40391.0</v>
      </c>
      <c r="B464">
        <v>104</v>
      </c>
      <c r="C464">
        <v>101.167</v>
      </c>
      <c r="D464">
        <v>71574</v>
      </c>
      <c r="E464">
        <v>17.5</v>
      </c>
      <c r="F464">
        <v>95.1</v>
      </c>
    </row>
    <row r="465" spans="1:26">
      <c r="A465" s="6">
        <v>40422.0</v>
      </c>
      <c r="B465">
        <v>104</v>
      </c>
      <c r="C465">
        <v>101.167</v>
      </c>
      <c r="D465">
        <v>69371</v>
      </c>
      <c r="E465">
        <v>20</v>
      </c>
      <c r="F465">
        <v>95.2</v>
      </c>
    </row>
    <row r="466" spans="1:26">
      <c r="A466" s="6">
        <v>40452.0</v>
      </c>
      <c r="B466">
        <v>104</v>
      </c>
      <c r="C466">
        <v>101.167</v>
      </c>
      <c r="D466">
        <v>62751</v>
      </c>
      <c r="E466">
        <v>20.4</v>
      </c>
      <c r="F466">
        <v>83.4</v>
      </c>
    </row>
    <row r="467" spans="1:26">
      <c r="A467" s="6">
        <v>40483.0</v>
      </c>
      <c r="B467">
        <v>104</v>
      </c>
      <c r="C467">
        <v>101.167</v>
      </c>
      <c r="D467">
        <v>62655</v>
      </c>
      <c r="E467">
        <v>20.5</v>
      </c>
      <c r="F467">
        <v>86</v>
      </c>
    </row>
    <row r="468" spans="1:26">
      <c r="A468" s="6">
        <v>40513.0</v>
      </c>
      <c r="B468">
        <v>104</v>
      </c>
      <c r="C468">
        <v>101.167</v>
      </c>
      <c r="D468">
        <v>73683</v>
      </c>
      <c r="E468">
        <v>20.3</v>
      </c>
      <c r="F468">
        <v>97.9</v>
      </c>
    </row>
    <row r="469" spans="1:26">
      <c r="A469" s="6">
        <v>40544.0</v>
      </c>
      <c r="B469">
        <v>104</v>
      </c>
      <c r="C469">
        <v>101.163</v>
      </c>
      <c r="D469">
        <v>72743</v>
      </c>
      <c r="E469">
        <v>20</v>
      </c>
      <c r="F469">
        <v>96.7</v>
      </c>
    </row>
    <row r="470" spans="1:26">
      <c r="A470" s="6">
        <v>40575.0</v>
      </c>
      <c r="B470">
        <v>104</v>
      </c>
      <c r="C470">
        <v>101.163</v>
      </c>
      <c r="D470">
        <v>64789</v>
      </c>
      <c r="E470">
        <v>20.7</v>
      </c>
      <c r="F470">
        <v>95.3</v>
      </c>
    </row>
    <row r="471" spans="1:26">
      <c r="A471" s="6">
        <v>40603.0</v>
      </c>
      <c r="B471">
        <v>104</v>
      </c>
      <c r="C471">
        <v>101.163</v>
      </c>
      <c r="D471">
        <v>65662</v>
      </c>
      <c r="E471">
        <v>20.6</v>
      </c>
      <c r="F471">
        <v>87.3</v>
      </c>
    </row>
    <row r="472" spans="1:26">
      <c r="A472" s="6">
        <v>40634.0</v>
      </c>
      <c r="B472">
        <v>104</v>
      </c>
      <c r="C472">
        <v>101.163</v>
      </c>
      <c r="D472">
        <v>54547</v>
      </c>
      <c r="E472">
        <v>18</v>
      </c>
      <c r="F472">
        <v>74.9</v>
      </c>
    </row>
    <row r="473" spans="1:26">
      <c r="A473" s="6">
        <v>40664.0</v>
      </c>
      <c r="B473">
        <v>104</v>
      </c>
      <c r="C473">
        <v>101.163</v>
      </c>
      <c r="D473">
        <v>57013</v>
      </c>
      <c r="E473">
        <v>17.6</v>
      </c>
      <c r="F473">
        <v>75.8</v>
      </c>
    </row>
    <row r="474" spans="1:26">
      <c r="A474" s="6">
        <v>40695.0</v>
      </c>
      <c r="B474">
        <v>104</v>
      </c>
      <c r="C474">
        <v>101.277</v>
      </c>
      <c r="D474">
        <v>65270</v>
      </c>
      <c r="E474">
        <v>17.7</v>
      </c>
      <c r="F474">
        <v>89.5</v>
      </c>
    </row>
    <row r="475" spans="1:26">
      <c r="A475" s="6">
        <v>40725.0</v>
      </c>
      <c r="B475">
        <v>104</v>
      </c>
      <c r="C475">
        <v>101.277</v>
      </c>
      <c r="D475">
        <v>72345</v>
      </c>
      <c r="E475">
        <v>17.3</v>
      </c>
      <c r="F475">
        <v>96</v>
      </c>
    </row>
    <row r="476" spans="1:26">
      <c r="A476" s="6">
        <v>40756.0</v>
      </c>
      <c r="B476">
        <v>104</v>
      </c>
      <c r="C476">
        <v>101.347</v>
      </c>
      <c r="D476">
        <v>71339</v>
      </c>
      <c r="E476">
        <v>17.5</v>
      </c>
      <c r="F476">
        <v>94.6</v>
      </c>
    </row>
    <row r="477" spans="1:26">
      <c r="A477" s="6">
        <v>40787.0</v>
      </c>
      <c r="B477">
        <v>104</v>
      </c>
      <c r="C477">
        <v>101.347</v>
      </c>
      <c r="D477">
        <v>66849</v>
      </c>
      <c r="E477">
        <v>19.8</v>
      </c>
      <c r="F477">
        <v>91.6</v>
      </c>
    </row>
    <row r="478" spans="1:26">
      <c r="A478" s="6">
        <v>40817.0</v>
      </c>
      <c r="B478">
        <v>104</v>
      </c>
      <c r="C478">
        <v>101.347</v>
      </c>
      <c r="D478">
        <v>63337</v>
      </c>
      <c r="E478">
        <v>20.5</v>
      </c>
      <c r="F478">
        <v>84</v>
      </c>
    </row>
    <row r="479" spans="1:26">
      <c r="A479" s="6">
        <v>40848.0</v>
      </c>
      <c r="B479">
        <v>104</v>
      </c>
      <c r="C479">
        <v>101.347</v>
      </c>
      <c r="D479">
        <v>64474</v>
      </c>
      <c r="E479">
        <v>21.2</v>
      </c>
      <c r="F479">
        <v>88.4</v>
      </c>
    </row>
    <row r="480" spans="1:26">
      <c r="A480" s="6">
        <v>40878.0</v>
      </c>
      <c r="B480">
        <v>104</v>
      </c>
      <c r="C480">
        <v>101.419</v>
      </c>
      <c r="D480">
        <v>71837</v>
      </c>
      <c r="E480">
        <v>21.4</v>
      </c>
      <c r="F480">
        <v>95.2</v>
      </c>
    </row>
    <row r="481" spans="1:26">
      <c r="A481" s="6">
        <v>40909.0</v>
      </c>
      <c r="B481">
        <v>104</v>
      </c>
      <c r="C481">
        <v>101.602</v>
      </c>
      <c r="D481">
        <v>72381</v>
      </c>
      <c r="E481">
        <v>21.3</v>
      </c>
      <c r="F481">
        <v>95.5</v>
      </c>
    </row>
    <row r="482" spans="1:26">
      <c r="A482" s="6">
        <v>40940.0</v>
      </c>
      <c r="B482">
        <v>104</v>
      </c>
      <c r="C482">
        <v>101.602</v>
      </c>
      <c r="D482">
        <v>63847</v>
      </c>
      <c r="E482">
        <v>20.6</v>
      </c>
      <c r="F482">
        <v>90.1</v>
      </c>
    </row>
    <row r="483" spans="1:26">
      <c r="A483" s="6">
        <v>40969.0</v>
      </c>
      <c r="B483">
        <v>104</v>
      </c>
      <c r="C483">
        <v>101.602</v>
      </c>
      <c r="D483">
        <v>61729</v>
      </c>
      <c r="E483">
        <v>20</v>
      </c>
      <c r="F483">
        <v>82.2</v>
      </c>
    </row>
    <row r="484" spans="1:26">
      <c r="A484" s="6">
        <v>41000.0</v>
      </c>
      <c r="B484">
        <v>104</v>
      </c>
      <c r="C484">
        <v>101.602</v>
      </c>
      <c r="D484">
        <v>55871</v>
      </c>
      <c r="E484">
        <v>18.9</v>
      </c>
      <c r="F484">
        <v>76.9</v>
      </c>
    </row>
    <row r="485" spans="1:26">
      <c r="A485" s="6">
        <v>41030.0</v>
      </c>
      <c r="B485">
        <v>104</v>
      </c>
      <c r="C485">
        <v>101.625</v>
      </c>
      <c r="D485">
        <v>62081</v>
      </c>
      <c r="E485">
        <v>18.4</v>
      </c>
      <c r="F485">
        <v>82.7</v>
      </c>
    </row>
    <row r="486" spans="1:26">
      <c r="A486" s="6">
        <v>41061.0</v>
      </c>
      <c r="B486">
        <v>104</v>
      </c>
      <c r="C486">
        <v>101.625</v>
      </c>
      <c r="D486">
        <v>65140</v>
      </c>
      <c r="E486">
        <v>18.1</v>
      </c>
      <c r="F486">
        <v>89.6</v>
      </c>
    </row>
    <row r="487" spans="1:26">
      <c r="A487" s="6">
        <v>41091.0</v>
      </c>
      <c r="B487">
        <v>104</v>
      </c>
      <c r="C487">
        <v>101.747</v>
      </c>
      <c r="D487">
        <v>69129</v>
      </c>
      <c r="E487">
        <v>16.7</v>
      </c>
      <c r="F487">
        <v>92</v>
      </c>
    </row>
    <row r="488" spans="1:26">
      <c r="A488" s="6">
        <v>41122.0</v>
      </c>
      <c r="B488">
        <v>104</v>
      </c>
      <c r="C488">
        <v>101.856</v>
      </c>
      <c r="D488">
        <v>69602</v>
      </c>
      <c r="E488">
        <v>17.6</v>
      </c>
      <c r="F488">
        <v>92.6</v>
      </c>
    </row>
    <row r="489" spans="1:26">
      <c r="A489" s="6">
        <v>41153.0</v>
      </c>
      <c r="B489">
        <v>104</v>
      </c>
      <c r="C489">
        <v>101.856</v>
      </c>
      <c r="D489">
        <v>64511</v>
      </c>
      <c r="E489">
        <v>19.3</v>
      </c>
      <c r="F489">
        <v>88.7</v>
      </c>
    </row>
    <row r="490" spans="1:26">
      <c r="A490" s="6">
        <v>41183.0</v>
      </c>
      <c r="B490">
        <v>104</v>
      </c>
      <c r="C490">
        <v>101.856</v>
      </c>
      <c r="D490">
        <v>59743</v>
      </c>
      <c r="E490">
        <v>19.2</v>
      </c>
      <c r="F490">
        <v>79.5</v>
      </c>
    </row>
    <row r="491" spans="1:26">
      <c r="A491" s="6">
        <v>41214.0</v>
      </c>
      <c r="B491">
        <v>104</v>
      </c>
      <c r="C491">
        <v>101.885</v>
      </c>
      <c r="D491">
        <v>56713</v>
      </c>
      <c r="E491">
        <v>18.5</v>
      </c>
      <c r="F491">
        <v>78</v>
      </c>
    </row>
    <row r="492" spans="1:26">
      <c r="A492" s="6">
        <v>41244.0</v>
      </c>
      <c r="B492">
        <v>104</v>
      </c>
      <c r="C492">
        <v>101.885</v>
      </c>
      <c r="D492">
        <v>68584</v>
      </c>
      <c r="E492">
        <v>20.5</v>
      </c>
      <c r="F492">
        <v>91.3</v>
      </c>
    </row>
    <row r="493" spans="1:26">
      <c r="A493" s="6">
        <v>41275.0</v>
      </c>
      <c r="B493">
        <v>104</v>
      </c>
      <c r="C493">
        <v>102.206</v>
      </c>
      <c r="D493">
        <v>71406</v>
      </c>
      <c r="E493">
        <v>20.5</v>
      </c>
      <c r="F493">
        <v>96.8</v>
      </c>
    </row>
    <row r="494" spans="1:26">
      <c r="A494" s="6">
        <v>41306.0</v>
      </c>
      <c r="B494">
        <v>103</v>
      </c>
      <c r="C494">
        <v>101.346</v>
      </c>
      <c r="D494">
        <v>61483</v>
      </c>
      <c r="E494">
        <v>19.9</v>
      </c>
      <c r="F494">
        <v>92.2</v>
      </c>
    </row>
    <row r="495" spans="1:26">
      <c r="A495" s="6">
        <v>41334.0</v>
      </c>
      <c r="B495">
        <v>103</v>
      </c>
      <c r="C495">
        <v>101.455</v>
      </c>
      <c r="D495">
        <v>62947</v>
      </c>
      <c r="E495">
        <v>19.3</v>
      </c>
      <c r="F495">
        <v>85.2</v>
      </c>
    </row>
    <row r="496" spans="1:26">
      <c r="A496" s="6">
        <v>41365.0</v>
      </c>
      <c r="B496">
        <v>103</v>
      </c>
      <c r="C496">
        <v>101.603</v>
      </c>
      <c r="D496">
        <v>56767</v>
      </c>
      <c r="E496">
        <v>19</v>
      </c>
      <c r="F496">
        <v>79.2</v>
      </c>
    </row>
    <row r="497" spans="1:26">
      <c r="A497" s="6">
        <v>41395.0</v>
      </c>
      <c r="B497">
        <v>102</v>
      </c>
      <c r="C497">
        <v>101.282</v>
      </c>
      <c r="D497">
        <v>62848</v>
      </c>
      <c r="E497">
        <v>19.5</v>
      </c>
      <c r="F497">
        <v>85.1</v>
      </c>
    </row>
    <row r="498" spans="1:26">
      <c r="A498" s="6">
        <v>41426.0</v>
      </c>
      <c r="B498">
        <v>100</v>
      </c>
      <c r="C498">
        <v>99.132</v>
      </c>
      <c r="D498">
        <v>66430</v>
      </c>
      <c r="E498">
        <v>18.6</v>
      </c>
      <c r="F498">
        <v>93.1</v>
      </c>
    </row>
    <row r="499" spans="1:26">
      <c r="A499" s="6">
        <v>41456.0</v>
      </c>
      <c r="B499">
        <v>100</v>
      </c>
      <c r="C499">
        <v>99.132</v>
      </c>
      <c r="D499">
        <v>70539</v>
      </c>
      <c r="E499">
        <v>17.9</v>
      </c>
      <c r="F499">
        <v>95.6</v>
      </c>
    </row>
    <row r="500" spans="1:26">
      <c r="A500" s="6">
        <v>41487.0</v>
      </c>
      <c r="B500">
        <v>100</v>
      </c>
      <c r="C500">
        <v>99.132</v>
      </c>
      <c r="D500">
        <v>71344</v>
      </c>
      <c r="E500">
        <v>18.5</v>
      </c>
      <c r="F500">
        <v>96.7</v>
      </c>
    </row>
    <row r="501" spans="1:26">
      <c r="A501" s="6">
        <v>41518.0</v>
      </c>
      <c r="B501">
        <v>100</v>
      </c>
      <c r="C501">
        <v>99.132</v>
      </c>
      <c r="D501">
        <v>65799</v>
      </c>
      <c r="E501">
        <v>19.3</v>
      </c>
      <c r="F501">
        <v>92.2</v>
      </c>
    </row>
    <row r="502" spans="1:26">
      <c r="A502" s="6">
        <v>41548.0</v>
      </c>
      <c r="B502">
        <v>100</v>
      </c>
      <c r="C502">
        <v>99.132</v>
      </c>
      <c r="D502">
        <v>63184</v>
      </c>
      <c r="E502">
        <v>20.1</v>
      </c>
      <c r="F502">
        <v>85.7</v>
      </c>
    </row>
    <row r="503" spans="1:26">
      <c r="A503" s="6">
        <v>41579.0</v>
      </c>
      <c r="B503">
        <v>100</v>
      </c>
      <c r="C503">
        <v>99.132</v>
      </c>
      <c r="D503">
        <v>64975</v>
      </c>
      <c r="E503">
        <v>20.7</v>
      </c>
      <c r="F503">
        <v>91</v>
      </c>
    </row>
    <row r="504" spans="1:26">
      <c r="A504" s="6">
        <v>41609.0</v>
      </c>
      <c r="B504">
        <v>100</v>
      </c>
      <c r="C504">
        <v>99.24</v>
      </c>
      <c r="D504">
        <v>71294</v>
      </c>
      <c r="E504">
        <v>20.2</v>
      </c>
      <c r="F504">
        <v>96.6</v>
      </c>
    </row>
    <row r="505" spans="1:26">
      <c r="A505" s="6">
        <v>41640.0</v>
      </c>
      <c r="B505">
        <v>100</v>
      </c>
      <c r="C505">
        <v>99.182</v>
      </c>
      <c r="D505">
        <v>73163</v>
      </c>
      <c r="E505">
        <v>19.4</v>
      </c>
      <c r="F505">
        <v>99.1</v>
      </c>
    </row>
    <row r="506" spans="1:26">
      <c r="A506" s="6">
        <v>41671.0</v>
      </c>
      <c r="B506">
        <v>100</v>
      </c>
      <c r="C506">
        <v>99.182</v>
      </c>
      <c r="D506">
        <v>62639</v>
      </c>
      <c r="E506">
        <v>19.3</v>
      </c>
      <c r="F506">
        <v>94</v>
      </c>
    </row>
    <row r="507" spans="1:26">
      <c r="A507" s="6">
        <v>41699.0</v>
      </c>
      <c r="B507">
        <v>100</v>
      </c>
      <c r="C507">
        <v>99.182</v>
      </c>
      <c r="D507">
        <v>62397</v>
      </c>
      <c r="E507">
        <v>18.8</v>
      </c>
      <c r="F507">
        <v>84.5</v>
      </c>
    </row>
    <row r="508" spans="1:26">
      <c r="A508" s="6">
        <v>41730.0</v>
      </c>
      <c r="B508">
        <v>100</v>
      </c>
      <c r="C508">
        <v>99.182</v>
      </c>
      <c r="D508">
        <v>56385</v>
      </c>
      <c r="E508">
        <v>18.9</v>
      </c>
      <c r="F508">
        <v>78.9</v>
      </c>
    </row>
    <row r="509" spans="1:26">
      <c r="A509" s="6">
        <v>41760.0</v>
      </c>
      <c r="B509">
        <v>100</v>
      </c>
      <c r="C509">
        <v>99.182</v>
      </c>
      <c r="D509">
        <v>62947</v>
      </c>
      <c r="E509">
        <v>19.4</v>
      </c>
      <c r="F509">
        <v>85.2</v>
      </c>
    </row>
    <row r="510" spans="1:26">
      <c r="A510" s="6">
        <v>41791.0</v>
      </c>
      <c r="B510">
        <v>100</v>
      </c>
      <c r="C510">
        <v>99.182</v>
      </c>
      <c r="D510">
        <v>68138</v>
      </c>
      <c r="E510">
        <v>19</v>
      </c>
      <c r="F510">
        <v>95.4</v>
      </c>
    </row>
    <row r="511" spans="1:26">
      <c r="A511" s="6">
        <v>41821.0</v>
      </c>
      <c r="B511">
        <v>100</v>
      </c>
      <c r="C511">
        <v>99.182</v>
      </c>
      <c r="D511">
        <v>71940</v>
      </c>
      <c r="E511">
        <v>18.6</v>
      </c>
      <c r="F511">
        <v>97.5</v>
      </c>
    </row>
    <row r="512" spans="1:26">
      <c r="A512" s="6">
        <v>41852.0</v>
      </c>
      <c r="B512">
        <v>100</v>
      </c>
      <c r="C512">
        <v>99.182</v>
      </c>
      <c r="D512">
        <v>71129</v>
      </c>
      <c r="E512">
        <v>18.5</v>
      </c>
      <c r="F512">
        <v>96.4</v>
      </c>
    </row>
    <row r="513" spans="1:26">
      <c r="A513" s="6">
        <v>41883.0</v>
      </c>
      <c r="B513">
        <v>100</v>
      </c>
      <c r="C513">
        <v>99.182</v>
      </c>
      <c r="D513">
        <v>67535</v>
      </c>
      <c r="E513">
        <v>19.9</v>
      </c>
      <c r="F513">
        <v>94.6</v>
      </c>
    </row>
    <row r="514" spans="1:26">
      <c r="A514" s="6">
        <v>41913.0</v>
      </c>
      <c r="B514">
        <v>100</v>
      </c>
      <c r="C514">
        <v>99.182</v>
      </c>
      <c r="D514">
        <v>62391</v>
      </c>
      <c r="E514">
        <v>19.8</v>
      </c>
      <c r="F514">
        <v>84.5</v>
      </c>
    </row>
    <row r="515" spans="1:26">
      <c r="A515" s="6">
        <v>41944.0</v>
      </c>
      <c r="B515">
        <v>100</v>
      </c>
      <c r="C515">
        <v>99.182</v>
      </c>
      <c r="D515">
        <v>65140</v>
      </c>
      <c r="E515">
        <v>20.5</v>
      </c>
      <c r="F515">
        <v>91.3</v>
      </c>
    </row>
    <row r="516" spans="1:26">
      <c r="A516" s="6">
        <v>41974.0</v>
      </c>
      <c r="B516">
        <v>99</v>
      </c>
      <c r="C516">
        <v>98.569</v>
      </c>
      <c r="D516">
        <v>73363</v>
      </c>
      <c r="E516">
        <v>21.7</v>
      </c>
      <c r="F516">
        <v>99.6</v>
      </c>
    </row>
    <row r="517" spans="1:26">
      <c r="A517" s="6">
        <v>42005.0</v>
      </c>
      <c r="B517">
        <v>99</v>
      </c>
      <c r="C517">
        <v>98.533</v>
      </c>
      <c r="D517">
        <v>74270</v>
      </c>
      <c r="E517">
        <v>20.6</v>
      </c>
      <c r="F517">
        <v>101.3</v>
      </c>
    </row>
    <row r="518" spans="1:26">
      <c r="A518" s="6">
        <v>42036.0</v>
      </c>
      <c r="B518">
        <v>99</v>
      </c>
      <c r="C518">
        <v>98.533</v>
      </c>
      <c r="D518">
        <v>63461</v>
      </c>
      <c r="E518">
        <v>19</v>
      </c>
      <c r="F518">
        <v>95.9</v>
      </c>
    </row>
    <row r="519" spans="1:26">
      <c r="A519" s="6">
        <v>42064.0</v>
      </c>
      <c r="B519">
        <v>99</v>
      </c>
      <c r="C519">
        <v>98.533</v>
      </c>
      <c r="D519">
        <v>64547</v>
      </c>
      <c r="E519">
        <v>19.9</v>
      </c>
      <c r="F519">
        <v>88.1</v>
      </c>
    </row>
    <row r="520" spans="1:26">
      <c r="A520" s="6">
        <v>42095.0</v>
      </c>
      <c r="B520">
        <v>99</v>
      </c>
      <c r="C520">
        <v>98.533</v>
      </c>
      <c r="D520">
        <v>59784</v>
      </c>
      <c r="E520">
        <v>20.3</v>
      </c>
      <c r="F520">
        <v>84.3</v>
      </c>
    </row>
    <row r="521" spans="1:26">
      <c r="A521" s="6">
        <v>42125.0</v>
      </c>
      <c r="B521">
        <v>99</v>
      </c>
      <c r="C521">
        <v>98.533</v>
      </c>
      <c r="D521">
        <v>65827</v>
      </c>
      <c r="E521">
        <v>20.4</v>
      </c>
      <c r="F521">
        <v>89.8</v>
      </c>
    </row>
    <row r="522" spans="1:26">
      <c r="A522" s="6">
        <v>42156.0</v>
      </c>
      <c r="B522">
        <v>99</v>
      </c>
      <c r="C522">
        <v>98.672</v>
      </c>
      <c r="D522">
        <v>68516</v>
      </c>
      <c r="E522">
        <v>18.9</v>
      </c>
      <c r="F522">
        <v>96.4</v>
      </c>
    </row>
    <row r="523" spans="1:26">
      <c r="A523" s="6">
        <v>42186.0</v>
      </c>
      <c r="B523">
        <v>99</v>
      </c>
      <c r="C523">
        <v>98.672</v>
      </c>
      <c r="D523">
        <v>71412</v>
      </c>
      <c r="E523">
        <v>17.8</v>
      </c>
      <c r="F523">
        <v>97.3</v>
      </c>
    </row>
    <row r="524" spans="1:26">
      <c r="A524" s="6">
        <v>42217.0</v>
      </c>
      <c r="B524">
        <v>99</v>
      </c>
      <c r="C524">
        <v>98.672</v>
      </c>
      <c r="D524">
        <v>72415</v>
      </c>
      <c r="E524">
        <v>18.5</v>
      </c>
      <c r="F524">
        <v>98.6</v>
      </c>
    </row>
    <row r="525" spans="1:26">
      <c r="A525" s="6">
        <v>42248.0</v>
      </c>
      <c r="B525">
        <v>99</v>
      </c>
      <c r="C525">
        <v>98.672</v>
      </c>
      <c r="D525">
        <v>66476</v>
      </c>
      <c r="E525">
        <v>19</v>
      </c>
      <c r="F525">
        <v>93.6</v>
      </c>
    </row>
    <row r="526" spans="1:26">
      <c r="A526" s="6">
        <v>42278.0</v>
      </c>
      <c r="B526">
        <v>99</v>
      </c>
      <c r="C526">
        <v>98.672</v>
      </c>
      <c r="D526">
        <v>60571</v>
      </c>
      <c r="E526">
        <v>19.4</v>
      </c>
      <c r="F526">
        <v>82.5</v>
      </c>
    </row>
    <row r="527" spans="1:26">
      <c r="A527" s="6">
        <v>42309.0</v>
      </c>
      <c r="B527">
        <v>99</v>
      </c>
      <c r="C527">
        <v>98.672</v>
      </c>
      <c r="D527">
        <v>60264</v>
      </c>
      <c r="E527">
        <v>20</v>
      </c>
      <c r="F527">
        <v>84.9</v>
      </c>
    </row>
    <row r="528" spans="1:26">
      <c r="A528" s="6">
        <v>42339.0</v>
      </c>
      <c r="B528">
        <v>99</v>
      </c>
      <c r="C528">
        <v>98.672</v>
      </c>
      <c r="D528">
        <v>69634</v>
      </c>
      <c r="E528">
        <v>21.5</v>
      </c>
      <c r="F528">
        <v>94.9</v>
      </c>
    </row>
    <row r="529" spans="1:26">
      <c r="A529" s="6">
        <v>42370.0</v>
      </c>
      <c r="B529">
        <v>99</v>
      </c>
      <c r="C529">
        <v>98.921</v>
      </c>
      <c r="D529">
        <v>72525</v>
      </c>
      <c r="E529">
        <v>20.6</v>
      </c>
      <c r="F529">
        <v>98.6</v>
      </c>
    </row>
    <row r="530" spans="1:26">
      <c r="A530" s="6">
        <v>42401.0</v>
      </c>
      <c r="B530">
        <v>99</v>
      </c>
      <c r="C530">
        <v>98.921</v>
      </c>
      <c r="D530">
        <v>65638</v>
      </c>
      <c r="E530">
        <v>20.9</v>
      </c>
      <c r="F530">
        <v>95.3</v>
      </c>
    </row>
    <row r="531" spans="1:26">
      <c r="A531" s="6">
        <v>42430.0</v>
      </c>
      <c r="B531">
        <v>99</v>
      </c>
      <c r="C531">
        <v>98.921</v>
      </c>
      <c r="D531">
        <v>66149</v>
      </c>
      <c r="E531">
        <v>21.7</v>
      </c>
      <c r="F531">
        <v>89.9</v>
      </c>
    </row>
    <row r="532" spans="1:26">
      <c r="A532" s="6">
        <v>42461.0</v>
      </c>
      <c r="B532">
        <v>99</v>
      </c>
      <c r="C532">
        <v>98.921</v>
      </c>
      <c r="D532">
        <v>62732</v>
      </c>
      <c r="E532">
        <v>21.4</v>
      </c>
      <c r="F532">
        <v>88.1</v>
      </c>
    </row>
    <row r="533" spans="1:26">
      <c r="A533" s="6">
        <v>42491.0</v>
      </c>
      <c r="B533">
        <v>99</v>
      </c>
      <c r="C533">
        <v>98.921</v>
      </c>
      <c r="D533">
        <v>66576</v>
      </c>
      <c r="E533">
        <v>21</v>
      </c>
      <c r="F533">
        <v>90.5</v>
      </c>
    </row>
    <row r="534" spans="1:26">
      <c r="A534" s="6">
        <v>42522.0</v>
      </c>
      <c r="B534">
        <v>99</v>
      </c>
      <c r="C534">
        <v>100.043</v>
      </c>
      <c r="D534">
        <v>67175</v>
      </c>
      <c r="E534">
        <v>18.3</v>
      </c>
      <c r="F534">
        <v>94.2</v>
      </c>
    </row>
    <row r="535" spans="1:26">
      <c r="A535" s="6">
        <v>42552.0</v>
      </c>
      <c r="B535">
        <v>100</v>
      </c>
      <c r="C535">
        <v>100.043</v>
      </c>
      <c r="D535">
        <v>70349</v>
      </c>
      <c r="E535">
        <v>17.1</v>
      </c>
      <c r="F535">
        <v>94.5</v>
      </c>
    </row>
    <row r="536" spans="1:26">
      <c r="A536" s="6">
        <v>42583.0</v>
      </c>
      <c r="B536">
        <v>100</v>
      </c>
      <c r="C536">
        <v>100.043</v>
      </c>
      <c r="D536">
        <v>71526</v>
      </c>
      <c r="E536">
        <v>17.5</v>
      </c>
      <c r="F536">
        <v>96.1</v>
      </c>
    </row>
    <row r="537" spans="1:26">
      <c r="A537" s="6">
        <v>42614.0</v>
      </c>
      <c r="B537">
        <v>100</v>
      </c>
      <c r="C537">
        <v>100.043</v>
      </c>
      <c r="D537">
        <v>65448</v>
      </c>
      <c r="E537">
        <v>18.6</v>
      </c>
      <c r="F537">
        <v>90.9</v>
      </c>
    </row>
    <row r="538" spans="1:26">
      <c r="A538" s="6">
        <v>42644.0</v>
      </c>
      <c r="B538">
        <v>99</v>
      </c>
      <c r="C538">
        <v>99.565</v>
      </c>
      <c r="D538">
        <v>60733</v>
      </c>
      <c r="E538">
        <v>19.4</v>
      </c>
      <c r="F538">
        <v>81.7</v>
      </c>
    </row>
    <row r="539" spans="1:26">
      <c r="A539" s="6">
        <v>42675.0</v>
      </c>
      <c r="B539">
        <v>99</v>
      </c>
      <c r="C539">
        <v>99.565</v>
      </c>
      <c r="D539">
        <v>65179</v>
      </c>
      <c r="E539">
        <v>21.9</v>
      </c>
      <c r="F539">
        <v>90.9</v>
      </c>
    </row>
    <row r="540" spans="1:26">
      <c r="A540" s="6">
        <v>42705.0</v>
      </c>
      <c r="B540">
        <v>99</v>
      </c>
      <c r="C540">
        <v>99.565</v>
      </c>
      <c r="D540">
        <v>71662</v>
      </c>
      <c r="E540">
        <v>20.7</v>
      </c>
      <c r="F540">
        <v>96.8</v>
      </c>
    </row>
    <row r="541" spans="1:26">
      <c r="A541" s="6">
        <v>42736.0</v>
      </c>
      <c r="B541">
        <v>99</v>
      </c>
      <c r="C541">
        <v>99.61</v>
      </c>
      <c r="D541">
        <v>73121</v>
      </c>
      <c r="E541">
        <v>21.2</v>
      </c>
      <c r="F541">
        <v>98.7</v>
      </c>
    </row>
    <row r="542" spans="1:26">
      <c r="A542" s="6">
        <v>42767.0</v>
      </c>
      <c r="B542">
        <v>99</v>
      </c>
      <c r="C542">
        <v>99.61</v>
      </c>
      <c r="D542">
        <v>63560</v>
      </c>
      <c r="E542">
        <v>21.8</v>
      </c>
      <c r="F542">
        <v>95</v>
      </c>
    </row>
    <row r="543" spans="1:26">
      <c r="A543" s="6">
        <v>42795.0</v>
      </c>
      <c r="B543">
        <v>99</v>
      </c>
      <c r="C543">
        <v>99.61</v>
      </c>
      <c r="D543">
        <v>65093</v>
      </c>
      <c r="E543">
        <v>20.4</v>
      </c>
      <c r="F543">
        <v>87.8</v>
      </c>
    </row>
    <row r="544" spans="1:26">
      <c r="A544" s="6">
        <v>42826.0</v>
      </c>
      <c r="B544">
        <v>99</v>
      </c>
      <c r="C544">
        <v>99.61</v>
      </c>
      <c r="D544">
        <v>56743</v>
      </c>
      <c r="E544">
        <v>19.2</v>
      </c>
      <c r="F544">
        <v>79.2</v>
      </c>
    </row>
    <row r="545" spans="1:26">
      <c r="A545" s="6">
        <v>42856.0</v>
      </c>
      <c r="B545">
        <v>99</v>
      </c>
      <c r="C545">
        <v>99.61</v>
      </c>
      <c r="D545">
        <v>61313</v>
      </c>
      <c r="E545">
        <v>19</v>
      </c>
      <c r="F545">
        <v>82.8</v>
      </c>
    </row>
    <row r="546" spans="1:26">
      <c r="A546" s="6">
        <v>42887.0</v>
      </c>
      <c r="B546">
        <v>99</v>
      </c>
      <c r="C546">
        <v>99.61</v>
      </c>
      <c r="D546">
        <v>67011</v>
      </c>
      <c r="E546">
        <v>18.7</v>
      </c>
      <c r="F546">
        <v>93.5</v>
      </c>
    </row>
    <row r="547" spans="1:26">
      <c r="A547" s="6">
        <v>42917.0</v>
      </c>
      <c r="B547">
        <v>99</v>
      </c>
      <c r="C547">
        <v>99.629</v>
      </c>
      <c r="D547">
        <v>71314</v>
      </c>
      <c r="E547">
        <v>17.6</v>
      </c>
      <c r="F547">
        <v>96.2</v>
      </c>
    </row>
    <row r="548" spans="1:26">
      <c r="A548" s="6">
        <v>42948.0</v>
      </c>
      <c r="B548">
        <v>99</v>
      </c>
      <c r="C548">
        <v>99.629</v>
      </c>
      <c r="D548">
        <v>72384</v>
      </c>
      <c r="E548">
        <v>18.8</v>
      </c>
      <c r="F548">
        <v>97.7</v>
      </c>
    </row>
    <row r="549" spans="1:26">
      <c r="A549" s="6">
        <v>42979.0</v>
      </c>
      <c r="B549">
        <v>99</v>
      </c>
      <c r="C549">
        <v>99.629</v>
      </c>
      <c r="D549">
        <v>68098</v>
      </c>
      <c r="E549">
        <v>20.3</v>
      </c>
      <c r="F549">
        <v>95</v>
      </c>
    </row>
    <row r="550" spans="1:26">
      <c r="A550" s="6">
        <v>43009.0</v>
      </c>
      <c r="B550">
        <v>99</v>
      </c>
      <c r="C550">
        <v>99.629</v>
      </c>
      <c r="D550">
        <v>65995</v>
      </c>
      <c r="E550">
        <v>20.7</v>
      </c>
      <c r="F550">
        <v>89</v>
      </c>
    </row>
    <row r="551" spans="1:26">
      <c r="A551" s="6">
        <v>43040.0</v>
      </c>
      <c r="B551">
        <v>99</v>
      </c>
      <c r="C551">
        <v>99.629</v>
      </c>
      <c r="D551">
        <v>66618</v>
      </c>
      <c r="E551">
        <v>21.6</v>
      </c>
      <c r="F551">
        <v>92.9</v>
      </c>
    </row>
    <row r="552" spans="1:26">
      <c r="A552" s="6">
        <v>43070.0</v>
      </c>
      <c r="B552">
        <v>99</v>
      </c>
      <c r="C552">
        <v>99.629</v>
      </c>
      <c r="D552">
        <v>73700</v>
      </c>
      <c r="E552">
        <v>21</v>
      </c>
      <c r="F552">
        <v>99.4</v>
      </c>
    </row>
    <row r="553" spans="1:26">
      <c r="A553" s="6">
        <v>43101.0</v>
      </c>
      <c r="B553">
        <v>99</v>
      </c>
      <c r="C553">
        <v>99.731</v>
      </c>
      <c r="D553">
        <v>74649</v>
      </c>
      <c r="E553">
        <v>20</v>
      </c>
      <c r="F553">
        <v>100.6</v>
      </c>
    </row>
    <row r="554" spans="1:26">
      <c r="A554" s="6">
        <v>43132.0</v>
      </c>
      <c r="B554">
        <v>99</v>
      </c>
      <c r="C554">
        <v>99.731</v>
      </c>
      <c r="D554">
        <v>64790</v>
      </c>
      <c r="E554">
        <v>21.1</v>
      </c>
      <c r="F554">
        <v>96.7</v>
      </c>
    </row>
    <row r="555" spans="1:26">
      <c r="A555" s="6">
        <v>43160.0</v>
      </c>
      <c r="B555">
        <v>99</v>
      </c>
      <c r="C555">
        <v>99.731</v>
      </c>
      <c r="D555">
        <v>67033</v>
      </c>
      <c r="E555">
        <v>20.8</v>
      </c>
      <c r="F555">
        <v>90.3</v>
      </c>
    </row>
    <row r="556" spans="1:26">
      <c r="A556" s="6">
        <v>43191.0</v>
      </c>
      <c r="B556">
        <v>99</v>
      </c>
      <c r="C556">
        <v>99.731</v>
      </c>
      <c r="D556">
        <v>59133</v>
      </c>
      <c r="E556">
        <v>19.6</v>
      </c>
      <c r="F556">
        <v>82.4</v>
      </c>
    </row>
    <row r="557" spans="1:26">
      <c r="A557" s="6">
        <v>43221.0</v>
      </c>
      <c r="B557">
        <v>99</v>
      </c>
      <c r="C557">
        <v>99.731</v>
      </c>
      <c r="D557">
        <v>67320</v>
      </c>
      <c r="E557">
        <v>19.8</v>
      </c>
      <c r="F557">
        <v>90.7</v>
      </c>
    </row>
    <row r="558" spans="1:26">
      <c r="A558" s="6">
        <v>43252.0</v>
      </c>
      <c r="B558">
        <v>99</v>
      </c>
      <c r="C558">
        <v>99.731</v>
      </c>
      <c r="D558">
        <v>69688</v>
      </c>
      <c r="E558">
        <v>18.7</v>
      </c>
      <c r="F558">
        <v>97.1</v>
      </c>
    </row>
    <row r="559" spans="1:26">
      <c r="A559" s="6">
        <v>43282.0</v>
      </c>
      <c r="B559">
        <v>99</v>
      </c>
      <c r="C559">
        <v>99.731</v>
      </c>
      <c r="D559">
        <v>72456</v>
      </c>
      <c r="E559">
        <v>17.6</v>
      </c>
      <c r="F559">
        <v>97.7</v>
      </c>
    </row>
    <row r="560" spans="1:26">
      <c r="A560" s="6">
        <v>43313.0</v>
      </c>
      <c r="B560">
        <v>99</v>
      </c>
      <c r="C560">
        <v>99.731</v>
      </c>
      <c r="D560">
        <v>72282</v>
      </c>
      <c r="E560">
        <v>17.7</v>
      </c>
      <c r="F560">
        <v>97.4</v>
      </c>
    </row>
    <row r="561" spans="1:26">
      <c r="A561" s="6">
        <v>43344.0</v>
      </c>
      <c r="B561">
        <v>98</v>
      </c>
      <c r="C561">
        <v>99.278</v>
      </c>
      <c r="D561">
        <v>64725</v>
      </c>
      <c r="E561">
        <v>18.2</v>
      </c>
      <c r="F561">
        <v>90.3</v>
      </c>
    </row>
    <row r="562" spans="1:26">
      <c r="A562" s="6">
        <v>43374.0</v>
      </c>
      <c r="B562">
        <v>98</v>
      </c>
      <c r="C562">
        <v>99.278</v>
      </c>
      <c r="D562">
        <v>59397</v>
      </c>
      <c r="E562">
        <v>18.3</v>
      </c>
      <c r="F562">
        <v>80.4</v>
      </c>
    </row>
    <row r="563" spans="1:26">
      <c r="A563" s="6">
        <v>43405.0</v>
      </c>
      <c r="B563">
        <v>98</v>
      </c>
      <c r="C563">
        <v>99.433</v>
      </c>
      <c r="D563">
        <v>63954</v>
      </c>
      <c r="E563">
        <v>19.8</v>
      </c>
      <c r="F563">
        <v>89.3</v>
      </c>
    </row>
    <row r="564" spans="1:26">
      <c r="A564" s="6">
        <v>43435.0</v>
      </c>
      <c r="B564">
        <v>98</v>
      </c>
      <c r="C564">
        <v>99.433</v>
      </c>
      <c r="D564">
        <v>71657</v>
      </c>
      <c r="E564">
        <v>20.9</v>
      </c>
      <c r="F564">
        <v>96.9</v>
      </c>
    </row>
    <row r="565" spans="1:26">
      <c r="A565" s="6">
        <v>43466.0</v>
      </c>
      <c r="B565">
        <v>98</v>
      </c>
      <c r="C565">
        <v>99.44</v>
      </c>
      <c r="D565">
        <v>73701</v>
      </c>
      <c r="E565">
        <v>20.5</v>
      </c>
      <c r="F565">
        <v>99.6</v>
      </c>
    </row>
    <row r="566" spans="1:26">
      <c r="A566" s="6">
        <v>43497.0</v>
      </c>
      <c r="B566">
        <v>98</v>
      </c>
      <c r="C566">
        <v>99.44</v>
      </c>
      <c r="D566">
        <v>64715</v>
      </c>
      <c r="E566">
        <v>20.5</v>
      </c>
      <c r="F566">
        <v>96.8</v>
      </c>
    </row>
    <row r="567" spans="1:26">
      <c r="A567" s="6">
        <v>43525.0</v>
      </c>
      <c r="B567">
        <v>98</v>
      </c>
      <c r="C567">
        <v>99.44</v>
      </c>
      <c r="D567">
        <v>65080</v>
      </c>
      <c r="E567">
        <v>19.9</v>
      </c>
      <c r="F567">
        <v>88</v>
      </c>
    </row>
    <row r="568" spans="1:26">
      <c r="A568" s="6">
        <v>43556.0</v>
      </c>
      <c r="B568">
        <v>98</v>
      </c>
      <c r="C568">
        <v>99.595</v>
      </c>
      <c r="D568">
        <v>60581</v>
      </c>
      <c r="E568">
        <v>20.4</v>
      </c>
      <c r="F568">
        <v>84.5</v>
      </c>
    </row>
    <row r="569" spans="1:26">
      <c r="A569" s="6">
        <v>43586.0</v>
      </c>
      <c r="B569">
        <v>97</v>
      </c>
      <c r="C569">
        <v>98.922</v>
      </c>
      <c r="D569">
        <v>67124</v>
      </c>
      <c r="E569">
        <v>20.3</v>
      </c>
      <c r="F569">
        <v>90.8</v>
      </c>
    </row>
    <row r="570" spans="1:26">
      <c r="A570" s="6">
        <v>43617.0</v>
      </c>
      <c r="B570">
        <v>97</v>
      </c>
      <c r="C570">
        <v>98.922</v>
      </c>
      <c r="D570">
        <v>68805</v>
      </c>
      <c r="E570">
        <v>19.5</v>
      </c>
      <c r="F570">
        <v>96.6</v>
      </c>
    </row>
    <row r="571" spans="1:26">
      <c r="A571" s="6">
        <v>43647.0</v>
      </c>
      <c r="B571">
        <v>97</v>
      </c>
      <c r="C571">
        <v>98.922</v>
      </c>
      <c r="D571">
        <v>72199</v>
      </c>
      <c r="E571">
        <v>17.6</v>
      </c>
      <c r="F571">
        <v>98.1</v>
      </c>
    </row>
    <row r="572" spans="1:26">
      <c r="A572" s="6">
        <v>43678.0</v>
      </c>
      <c r="B572">
        <v>97</v>
      </c>
      <c r="C572">
        <v>98.922</v>
      </c>
      <c r="D572">
        <v>71911</v>
      </c>
      <c r="E572">
        <v>17.9</v>
      </c>
      <c r="F572">
        <v>97.7</v>
      </c>
    </row>
    <row r="573" spans="1:26">
      <c r="A573" s="6">
        <v>43709.0</v>
      </c>
      <c r="B573">
        <v>96</v>
      </c>
      <c r="C573">
        <v>98.119</v>
      </c>
      <c r="D573">
        <v>66064</v>
      </c>
      <c r="E573">
        <v>18.3</v>
      </c>
      <c r="F573">
        <v>93.1</v>
      </c>
    </row>
    <row r="574" spans="1:26">
      <c r="A574" s="6">
        <v>43739.0</v>
      </c>
      <c r="B574">
        <v>96</v>
      </c>
      <c r="C574">
        <v>98.119</v>
      </c>
      <c r="D574">
        <v>62033</v>
      </c>
      <c r="E574">
        <v>19.4</v>
      </c>
      <c r="F574">
        <v>85</v>
      </c>
    </row>
    <row r="575" spans="1:26">
      <c r="A575" s="6">
        <v>43770.0</v>
      </c>
      <c r="B575">
        <v>96</v>
      </c>
      <c r="C575">
        <v>98.119</v>
      </c>
      <c r="D575">
        <v>64125</v>
      </c>
      <c r="E575">
        <v>20.3</v>
      </c>
      <c r="F575">
        <v>90.8</v>
      </c>
    </row>
    <row r="576" spans="1:26">
      <c r="A576" s="6">
        <v>43800.0</v>
      </c>
      <c r="B576">
        <v>96</v>
      </c>
      <c r="C576">
        <v>98.119</v>
      </c>
      <c r="D576">
        <v>73074</v>
      </c>
      <c r="E576">
        <v>21.6</v>
      </c>
      <c r="F576">
        <v>100.1</v>
      </c>
    </row>
    <row r="577" spans="1:26">
      <c r="A577" s="6">
        <v>43831.0</v>
      </c>
      <c r="B577">
        <v>96</v>
      </c>
      <c r="C577">
        <v>98.094</v>
      </c>
      <c r="D577">
        <v>74170</v>
      </c>
      <c r="E577">
        <v>21.7</v>
      </c>
      <c r="F577">
        <v>101.6</v>
      </c>
    </row>
    <row r="578" spans="1:26">
      <c r="A578" s="6">
        <v>43862.0</v>
      </c>
      <c r="B578">
        <v>96</v>
      </c>
      <c r="C578">
        <v>98.094</v>
      </c>
      <c r="D578">
        <v>65911</v>
      </c>
      <c r="E578">
        <v>20.6</v>
      </c>
      <c r="F578">
        <v>96.5</v>
      </c>
    </row>
    <row r="579" spans="1:26">
      <c r="A579" s="6">
        <v>43891.0</v>
      </c>
      <c r="B579">
        <v>96</v>
      </c>
      <c r="C579">
        <v>98.094</v>
      </c>
      <c r="D579">
        <v>63997</v>
      </c>
      <c r="E579">
        <v>20.7</v>
      </c>
      <c r="F579">
        <v>87.7</v>
      </c>
    </row>
    <row r="580" spans="1:26">
      <c r="A580" s="6">
        <v>43922.0</v>
      </c>
      <c r="B580">
        <v>95</v>
      </c>
      <c r="C580">
        <v>97.082</v>
      </c>
      <c r="D580">
        <v>59170</v>
      </c>
      <c r="E580">
        <v>21.1</v>
      </c>
      <c r="F580">
        <v>83.9</v>
      </c>
    </row>
    <row r="581" spans="1:26">
      <c r="A581" s="6">
        <v>43952.0</v>
      </c>
      <c r="B581">
        <v>95</v>
      </c>
      <c r="C581">
        <v>97.082</v>
      </c>
      <c r="D581">
        <v>64338</v>
      </c>
      <c r="E581">
        <v>21.1</v>
      </c>
      <c r="F581">
        <v>89.1</v>
      </c>
    </row>
    <row r="582" spans="1:26">
      <c r="A582" s="6">
        <v>43983.0</v>
      </c>
      <c r="B582">
        <v>95</v>
      </c>
      <c r="C582">
        <v>97.082</v>
      </c>
      <c r="D582">
        <v>67205</v>
      </c>
      <c r="E582">
        <v>19.1</v>
      </c>
      <c r="F582">
        <v>96.2</v>
      </c>
    </row>
    <row r="583" spans="1:26">
      <c r="A583" s="6">
        <v>44013.0</v>
      </c>
      <c r="B583">
        <v>95</v>
      </c>
      <c r="C583">
        <v>97.082</v>
      </c>
      <c r="D583">
        <v>69385</v>
      </c>
      <c r="E583">
        <v>16.9</v>
      </c>
      <c r="F583">
        <v>96.1</v>
      </c>
    </row>
    <row r="584" spans="1:26">
      <c r="A584" s="6">
        <v>44044.0</v>
      </c>
      <c r="B584">
        <v>95</v>
      </c>
      <c r="C584">
        <v>97.082</v>
      </c>
      <c r="D584">
        <v>68982</v>
      </c>
      <c r="E584">
        <v>17.3</v>
      </c>
      <c r="F584">
        <v>95.5</v>
      </c>
    </row>
    <row r="585" spans="1:26">
      <c r="A585" s="6">
        <v>44075.0</v>
      </c>
      <c r="B585">
        <v>94</v>
      </c>
      <c r="C585">
        <v>97.082</v>
      </c>
      <c r="D585">
        <v>65727</v>
      </c>
      <c r="E585">
        <v>19.7</v>
      </c>
      <c r="F585">
        <v>94</v>
      </c>
    </row>
    <row r="586" spans="1:26">
      <c r="A586" s="6">
        <v>44105.0</v>
      </c>
      <c r="B586">
        <v>94</v>
      </c>
      <c r="C586">
        <v>97.102</v>
      </c>
      <c r="D586">
        <v>59362</v>
      </c>
      <c r="E586">
        <v>18.9</v>
      </c>
      <c r="F586">
        <v>82.2</v>
      </c>
    </row>
    <row r="587" spans="1:26">
      <c r="A587" s="6">
        <v>44136.0</v>
      </c>
      <c r="B587">
        <v>94</v>
      </c>
      <c r="C587">
        <v>96.501</v>
      </c>
      <c r="D587">
        <v>61760</v>
      </c>
      <c r="E587">
        <v>20.5</v>
      </c>
      <c r="F587">
        <v>88.9</v>
      </c>
    </row>
    <row r="588" spans="1:26">
      <c r="A588" s="6">
        <v>44166.0</v>
      </c>
      <c r="B588">
        <v>94</v>
      </c>
      <c r="C588">
        <v>96.501</v>
      </c>
      <c r="D588">
        <v>69871</v>
      </c>
      <c r="E588">
        <v>20.3</v>
      </c>
      <c r="F588">
        <v>97.3</v>
      </c>
    </row>
    <row r="589" spans="1:26">
      <c r="A589" s="6">
        <v>44197.0</v>
      </c>
      <c r="B589">
        <v>94</v>
      </c>
      <c r="C589">
        <v>96.586</v>
      </c>
      <c r="D589">
        <v>71732</v>
      </c>
      <c r="E589">
        <v>20.5</v>
      </c>
      <c r="F589">
        <v>99.9</v>
      </c>
    </row>
    <row r="590" spans="1:26">
      <c r="A590" s="6">
        <v>44228.0</v>
      </c>
      <c r="B590">
        <v>94</v>
      </c>
      <c r="C590">
        <v>96.586</v>
      </c>
      <c r="D590">
        <v>62954</v>
      </c>
      <c r="E590">
        <v>19.4</v>
      </c>
      <c r="F590">
        <v>97</v>
      </c>
    </row>
    <row r="591" spans="1:26">
      <c r="A591" s="6">
        <v>44256.0</v>
      </c>
      <c r="B591">
        <v>94</v>
      </c>
      <c r="C591">
        <v>96.586</v>
      </c>
      <c r="D591">
        <v>63708</v>
      </c>
      <c r="E591">
        <v>20.5</v>
      </c>
      <c r="F591">
        <v>88.7</v>
      </c>
    </row>
    <row r="592" spans="1:26">
      <c r="A592" s="6">
        <v>44287.0</v>
      </c>
      <c r="B592">
        <v>93</v>
      </c>
      <c r="C592">
        <v>95.546</v>
      </c>
      <c r="D592">
        <v>57092</v>
      </c>
      <c r="E592">
        <v>19.5</v>
      </c>
      <c r="F592">
        <v>82.1</v>
      </c>
    </row>
    <row r="593" spans="1:26">
      <c r="A593" s="6">
        <v>44317.0</v>
      </c>
      <c r="B593">
        <v>93</v>
      </c>
      <c r="C593">
        <v>95.546</v>
      </c>
      <c r="D593">
        <v>63394</v>
      </c>
      <c r="E593">
        <v>19.8</v>
      </c>
      <c r="F593">
        <v>89.2</v>
      </c>
    </row>
    <row r="594" spans="1:26">
      <c r="A594" s="6">
        <v>44348.0</v>
      </c>
      <c r="B594">
        <v>93</v>
      </c>
      <c r="C594">
        <v>95.546</v>
      </c>
      <c r="D594">
        <v>66070</v>
      </c>
      <c r="E594">
        <v>17.7</v>
      </c>
      <c r="F594">
        <v>96</v>
      </c>
    </row>
    <row r="595" spans="1:26">
      <c r="A595" s="6">
        <v>44378.0</v>
      </c>
      <c r="B595">
        <v>93</v>
      </c>
      <c r="C595">
        <v>95.546</v>
      </c>
      <c r="D595">
        <v>68832</v>
      </c>
      <c r="E595">
        <v>17</v>
      </c>
      <c r="F595">
        <v>96.8</v>
      </c>
    </row>
    <row r="596" spans="1:26">
      <c r="A596" s="6">
        <v>44409.0</v>
      </c>
      <c r="B596">
        <v>93</v>
      </c>
      <c r="C596">
        <v>95.546</v>
      </c>
      <c r="D596">
        <v>69471</v>
      </c>
      <c r="E596">
        <v>16.8</v>
      </c>
      <c r="F596">
        <v>97.7</v>
      </c>
    </row>
    <row r="597" spans="1:26">
      <c r="A597" s="6">
        <v>44440.0</v>
      </c>
      <c r="B597">
        <v>93</v>
      </c>
      <c r="C597">
        <v>95.546</v>
      </c>
      <c r="D597">
        <v>64520</v>
      </c>
      <c r="E597">
        <v>18.6</v>
      </c>
      <c r="F597">
        <v>93.8</v>
      </c>
    </row>
    <row r="598" spans="1:26">
      <c r="A598" s="6">
        <v>44470.0</v>
      </c>
      <c r="B598">
        <v>93</v>
      </c>
      <c r="C598">
        <v>95.546</v>
      </c>
      <c r="D598">
        <v>58401</v>
      </c>
      <c r="E598">
        <v>18.2</v>
      </c>
      <c r="F598">
        <v>82.2</v>
      </c>
    </row>
    <row r="599" spans="1:26">
      <c r="A599" s="6">
        <v>44501.0</v>
      </c>
      <c r="B599">
        <v>93</v>
      </c>
      <c r="C599">
        <v>95.546</v>
      </c>
      <c r="D599">
        <v>62749</v>
      </c>
      <c r="E599">
        <v>20</v>
      </c>
      <c r="F599">
        <v>91.2</v>
      </c>
    </row>
    <row r="600" spans="1:26">
      <c r="A600" s="6">
        <v>44531.0</v>
      </c>
      <c r="B600">
        <v>93</v>
      </c>
      <c r="C600">
        <v>95.546</v>
      </c>
      <c r="D600">
        <v>70720</v>
      </c>
      <c r="E600">
        <v>21</v>
      </c>
      <c r="F600">
        <v>99.5</v>
      </c>
    </row>
    <row r="601" spans="1:26">
      <c r="A601" s="6">
        <v>44562.0</v>
      </c>
      <c r="B601">
        <v>93</v>
      </c>
      <c r="C601">
        <v>95.406</v>
      </c>
      <c r="D601">
        <v>70577</v>
      </c>
      <c r="E601">
        <v>18.9</v>
      </c>
      <c r="F601">
        <v>99.4</v>
      </c>
    </row>
    <row r="602" spans="1:26">
      <c r="A602" s="6">
        <v>44593.0</v>
      </c>
      <c r="B602">
        <v>93</v>
      </c>
      <c r="C602">
        <v>95.406</v>
      </c>
      <c r="D602">
        <v>61852</v>
      </c>
      <c r="E602">
        <v>19.1</v>
      </c>
      <c r="F602">
        <v>96.5</v>
      </c>
    </row>
    <row r="603" spans="1:26">
      <c r="A603" s="6">
        <v>44621.0</v>
      </c>
      <c r="B603">
        <v>93</v>
      </c>
      <c r="C603">
        <v>95.406</v>
      </c>
      <c r="D603">
        <v>63154</v>
      </c>
      <c r="E603">
        <v>19.5</v>
      </c>
      <c r="F603">
        <v>89</v>
      </c>
    </row>
    <row r="604" spans="1:26">
      <c r="A604" s="6">
        <v>44652.0</v>
      </c>
      <c r="B604">
        <v>93</v>
      </c>
      <c r="C604">
        <v>95.406</v>
      </c>
      <c r="D604">
        <v>55290</v>
      </c>
      <c r="E604">
        <v>18.2</v>
      </c>
      <c r="F604">
        <v>80.5</v>
      </c>
    </row>
    <row r="605" spans="1:26">
      <c r="A605" s="6">
        <v>44682.0</v>
      </c>
      <c r="B605">
        <v>93</v>
      </c>
      <c r="C605">
        <v>95.427</v>
      </c>
      <c r="D605">
        <v>63382</v>
      </c>
      <c r="E605">
        <v>18.5</v>
      </c>
      <c r="F605">
        <v>89.3</v>
      </c>
    </row>
    <row r="606" spans="1:26">
      <c r="A606" s="6">
        <v>44713.0</v>
      </c>
      <c r="B606">
        <v>92</v>
      </c>
      <c r="C606">
        <v>94.659</v>
      </c>
      <c r="D606">
        <v>65715</v>
      </c>
      <c r="E606">
        <v>17.3</v>
      </c>
      <c r="F606">
        <v>96.4</v>
      </c>
    </row>
    <row r="607" spans="1:26">
      <c r="A607" s="6">
        <v>44743.0</v>
      </c>
      <c r="B607">
        <v>92</v>
      </c>
      <c r="C607">
        <v>94.659</v>
      </c>
      <c r="D607">
        <v>68857</v>
      </c>
      <c r="E607">
        <v>16.3</v>
      </c>
      <c r="F607">
        <v>97.8</v>
      </c>
    </row>
    <row r="608" spans="1:26">
      <c r="A608" s="6">
        <v>44774.0</v>
      </c>
      <c r="B608">
        <v>92</v>
      </c>
      <c r="C608">
        <v>94.659</v>
      </c>
      <c r="D608">
        <v>68897</v>
      </c>
      <c r="E608">
        <v>16.7</v>
      </c>
      <c r="F608">
        <v>97.8</v>
      </c>
    </row>
    <row r="609" spans="1:26">
      <c r="A609" s="6">
        <v>44805.0</v>
      </c>
      <c r="B609">
        <v>92</v>
      </c>
      <c r="C609">
        <v>94.659</v>
      </c>
      <c r="D609">
        <v>63733</v>
      </c>
      <c r="E609">
        <v>18.1</v>
      </c>
      <c r="F609">
        <v>93.5</v>
      </c>
    </row>
    <row r="610" spans="1:26">
      <c r="A610" s="6">
        <v>44835.0</v>
      </c>
      <c r="B610">
        <v>92</v>
      </c>
      <c r="C610">
        <v>94.659</v>
      </c>
      <c r="D610">
        <v>58945</v>
      </c>
      <c r="E610">
        <v>18.8</v>
      </c>
      <c r="F610">
        <v>83.7</v>
      </c>
    </row>
    <row r="611" spans="1:26">
      <c r="A611" s="6">
        <v>44866.0</v>
      </c>
      <c r="B611">
        <v>92</v>
      </c>
      <c r="C611">
        <v>94.659</v>
      </c>
      <c r="D611">
        <v>62041</v>
      </c>
      <c r="E611">
        <v>19.3</v>
      </c>
      <c r="F611">
        <v>91</v>
      </c>
    </row>
    <row r="612" spans="1:26">
      <c r="A612" s="6">
        <v>44896.0</v>
      </c>
      <c r="B612">
        <v>92</v>
      </c>
      <c r="C612">
        <v>94.659</v>
      </c>
      <c r="D612">
        <v>69094</v>
      </c>
      <c r="E612">
        <v>19.2</v>
      </c>
      <c r="F612">
        <v>98.1</v>
      </c>
    </row>
    <row r="613" spans="1:26">
      <c r="A613" s="6">
        <v>44927.0</v>
      </c>
      <c r="B613">
        <v>92</v>
      </c>
      <c r="C613">
        <v>94.598</v>
      </c>
      <c r="D613">
        <v>70870</v>
      </c>
      <c r="E613">
        <v>20.4</v>
      </c>
      <c r="F613">
        <v>100.7</v>
      </c>
    </row>
    <row r="614" spans="1:26">
      <c r="A614" s="6">
        <v>44958.0</v>
      </c>
      <c r="B614">
        <v>92</v>
      </c>
      <c r="C614">
        <v>94.598</v>
      </c>
      <c r="D614">
        <v>60807</v>
      </c>
      <c r="E614">
        <v>19.6</v>
      </c>
      <c r="F614">
        <v>95.7</v>
      </c>
    </row>
    <row r="615" spans="1:26">
      <c r="A615" s="6">
        <v>44986.0</v>
      </c>
      <c r="B615">
        <v>92</v>
      </c>
      <c r="C615">
        <v>94.598</v>
      </c>
      <c r="D615">
        <v>62820</v>
      </c>
      <c r="E615">
        <v>18.9</v>
      </c>
      <c r="F615">
        <v>89.3</v>
      </c>
    </row>
    <row r="616" spans="1:26">
      <c r="A616" s="6">
        <v>45017.0</v>
      </c>
      <c r="B616">
        <v>92</v>
      </c>
      <c r="C616">
        <v>94.598</v>
      </c>
      <c r="D616">
        <v>56662</v>
      </c>
      <c r="E616">
        <v>18.8</v>
      </c>
      <c r="F616">
        <v>83.2</v>
      </c>
    </row>
    <row r="617" spans="1:26">
      <c r="A617" s="6">
        <v>45047.0</v>
      </c>
      <c r="B617">
        <v>92</v>
      </c>
      <c r="C617">
        <v>94.598</v>
      </c>
      <c r="D617">
        <v>61155</v>
      </c>
      <c r="E617">
        <v>18.7</v>
      </c>
      <c r="F617">
        <v>86.9</v>
      </c>
    </row>
    <row r="618" spans="1:26">
      <c r="A618" s="6">
        <v>45078.0</v>
      </c>
      <c r="B618">
        <v>92</v>
      </c>
      <c r="C618">
        <v>94.598</v>
      </c>
      <c r="D618">
        <v>64819</v>
      </c>
      <c r="E618">
        <v>18.1</v>
      </c>
      <c r="F618">
        <v>95.2</v>
      </c>
    </row>
    <row r="619" spans="1:26">
      <c r="A619" s="6">
        <v>45108.0</v>
      </c>
      <c r="B619">
        <v>92</v>
      </c>
      <c r="C619">
        <v>95.712</v>
      </c>
      <c r="D619">
        <v>69888</v>
      </c>
      <c r="E619">
        <v>16.4</v>
      </c>
      <c r="F619">
        <v>99.1</v>
      </c>
    </row>
    <row r="620" spans="1:26">
      <c r="A620" s="6">
        <v>45139.0</v>
      </c>
      <c r="B620">
        <v>93</v>
      </c>
      <c r="C620">
        <v>95.712</v>
      </c>
      <c r="D620">
        <v>69744</v>
      </c>
      <c r="E620">
        <v>16.5</v>
      </c>
      <c r="F620">
        <v>97.9</v>
      </c>
    </row>
    <row r="621" spans="1:26">
      <c r="A621" s="6">
        <v>45170.0</v>
      </c>
      <c r="B621">
        <v>93</v>
      </c>
      <c r="C621">
        <v>95.712</v>
      </c>
      <c r="D621">
        <v>65560</v>
      </c>
      <c r="E621">
        <v>18.2</v>
      </c>
      <c r="F621">
        <v>95.1</v>
      </c>
    </row>
    <row r="622" spans="1:26">
      <c r="A622" s="6">
        <v>45200.0</v>
      </c>
      <c r="B622">
        <v>93</v>
      </c>
      <c r="C622">
        <v>95.712</v>
      </c>
      <c r="D622">
        <v>61436</v>
      </c>
      <c r="E622">
        <v>18.8</v>
      </c>
      <c r="F622">
        <v>86.3</v>
      </c>
    </row>
    <row r="623" spans="1:26">
      <c r="A623" s="6">
        <v>45231.0</v>
      </c>
      <c r="B623">
        <v>93</v>
      </c>
      <c r="C623">
        <v>95.712</v>
      </c>
      <c r="D623">
        <v>62258</v>
      </c>
      <c r="E623">
        <v>19.4</v>
      </c>
      <c r="F623">
        <v>90.3</v>
      </c>
    </row>
    <row r="624" spans="1:26">
      <c r="A624" s="6">
        <v>45261.0</v>
      </c>
      <c r="B624">
        <v>93</v>
      </c>
      <c r="C624">
        <v>95.712</v>
      </c>
      <c r="D624">
        <v>68854</v>
      </c>
      <c r="E624">
        <v>19.7</v>
      </c>
      <c r="F624">
        <v>96.7</v>
      </c>
    </row>
    <row r="625" spans="1:26">
      <c r="A625" s="6">
        <v>45292.0</v>
      </c>
      <c r="B625">
        <v>93</v>
      </c>
      <c r="C625">
        <v>95.712</v>
      </c>
      <c r="D625">
        <v>69080</v>
      </c>
      <c r="E625">
        <v>18.2</v>
      </c>
      <c r="F625">
        <v>97.1</v>
      </c>
    </row>
    <row r="626" spans="1:26">
      <c r="A626" s="6">
        <v>45323.0</v>
      </c>
      <c r="B626">
        <v>93</v>
      </c>
      <c r="C626">
        <v>95.712</v>
      </c>
      <c r="D626">
        <v>64584</v>
      </c>
      <c r="E626">
        <v>20.1</v>
      </c>
      <c r="F626">
        <v>96.9</v>
      </c>
    </row>
    <row r="627" spans="1:26">
      <c r="A627" s="6">
        <v>45352.0</v>
      </c>
      <c r="B627">
        <v>93</v>
      </c>
      <c r="C627">
        <v>95.712</v>
      </c>
      <c r="D627">
        <v>63346</v>
      </c>
      <c r="E627">
        <v>19.5</v>
      </c>
      <c r="F627">
        <v>89</v>
      </c>
    </row>
    <row r="628" spans="1:26">
      <c r="A628" s="6">
        <v>45383.0</v>
      </c>
      <c r="B628">
        <v>93</v>
      </c>
      <c r="C628">
        <v>96.826</v>
      </c>
      <c r="D628">
        <v>57621</v>
      </c>
      <c r="E628">
        <v>18.6</v>
      </c>
      <c r="F628">
        <v>83.2</v>
      </c>
    </row>
    <row r="629" spans="1:26">
      <c r="A629" s="6">
        <v>45413.0</v>
      </c>
      <c r="B629">
        <v>94</v>
      </c>
      <c r="C629">
        <v>96.826</v>
      </c>
      <c r="D629">
        <v>64973</v>
      </c>
      <c r="E629">
        <v>18.8</v>
      </c>
      <c r="F629">
        <v>90.2</v>
      </c>
    </row>
    <row r="630" spans="1:26">
      <c r="A630" s="6">
        <v>45444.0</v>
      </c>
      <c r="B630">
        <v>94</v>
      </c>
      <c r="C630">
        <v>96.826</v>
      </c>
      <c r="D630">
        <v>68192</v>
      </c>
      <c r="E630">
        <v>17.5</v>
      </c>
      <c r="F630">
        <v>97.8</v>
      </c>
    </row>
    <row r="631" spans="1:26">
      <c r="A631" s="6">
        <v>45474.0</v>
      </c>
      <c r="B631">
        <v>94</v>
      </c>
      <c r="C631">
        <v>96.826</v>
      </c>
      <c r="D631">
        <v>69885</v>
      </c>
      <c r="E631">
        <v>16.2</v>
      </c>
      <c r="F631">
        <v>97</v>
      </c>
    </row>
    <row r="632" spans="1:26">
      <c r="A632" s="6">
        <v>45505.0</v>
      </c>
      <c r="B632">
        <v>94</v>
      </c>
      <c r="C632">
        <v>96.826</v>
      </c>
      <c r="D632">
        <v>69760</v>
      </c>
      <c r="E632">
        <v>16.5</v>
      </c>
      <c r="F632">
        <v>96.8</v>
      </c>
    </row>
    <row r="633" spans="1:26">
      <c r="A633" s="6">
        <v>45536.0</v>
      </c>
      <c r="B633">
        <v>94</v>
      </c>
      <c r="C633">
        <v>96.826</v>
      </c>
      <c r="D633">
        <v>62660</v>
      </c>
      <c r="E633">
        <v>17.4</v>
      </c>
      <c r="F633">
        <v>89.9</v>
      </c>
    </row>
    <row r="634" spans="1:26">
      <c r="A634" s="6">
        <v>45566.0</v>
      </c>
      <c r="B634">
        <v>94</v>
      </c>
      <c r="C634">
        <v>96.826</v>
      </c>
      <c r="D634">
        <v>58437</v>
      </c>
      <c r="E634">
        <v>17.5</v>
      </c>
      <c r="F634">
        <v>81.6</v>
      </c>
    </row>
    <row r="635" spans="1:26">
      <c r="A635" s="6">
        <v>45597.0</v>
      </c>
      <c r="B635">
        <v>94</v>
      </c>
      <c r="C635">
        <v>96.826</v>
      </c>
      <c r="D635">
        <v>61904</v>
      </c>
      <c r="E635">
        <v>19.1</v>
      </c>
      <c r="F635">
        <v>88.8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9"/>
  <sheetViews>
    <sheetView tabSelected="0" workbookViewId="0" showGridLines="true" showRowColHeaders="1">
      <selection activeCell="A13" sqref="A13:A79"/>
    </sheetView>
  </sheetViews>
  <sheetFormatPr defaultRowHeight="14.4" outlineLevelRow="0" outlineLevelCol="0"/>
  <cols>
    <col min="1" max="1" width="58.272" bestFit="true" customWidth="true" style="0"/>
    <col min="2" max="2" width="50.131" bestFit="true" customWidth="true" style="0"/>
    <col min="3" max="3" width="49.131" bestFit="true" customWidth="true" style="0"/>
    <col min="4" max="4" width="37.277" bestFit="true" customWidth="true" style="0"/>
    <col min="5" max="5" width="46.989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</row>
    <row r="12" spans="1:26">
      <c r="A12" s="5"/>
      <c r="B12" s="5" t="s">
        <v>11</v>
      </c>
      <c r="C12" s="5" t="s">
        <v>12</v>
      </c>
      <c r="D12" s="5" t="s">
        <v>13</v>
      </c>
      <c r="E12" s="5" t="s">
        <v>14</v>
      </c>
      <c r="F12" s="5" t="s">
        <v>14</v>
      </c>
    </row>
    <row r="13" spans="1:26">
      <c r="A13" s="7">
        <v>1957</v>
      </c>
      <c r="B13">
        <v>1</v>
      </c>
      <c r="C13">
        <v>0.055</v>
      </c>
      <c r="D13">
        <v>10</v>
      </c>
      <c r="E13">
        <v>0</v>
      </c>
      <c r="F13" t="s">
        <v>15</v>
      </c>
    </row>
    <row r="14" spans="1:26">
      <c r="A14" s="7">
        <v>1958</v>
      </c>
      <c r="B14">
        <v>1</v>
      </c>
      <c r="C14">
        <v>0.055</v>
      </c>
      <c r="D14">
        <v>165</v>
      </c>
      <c r="E14">
        <v>0</v>
      </c>
      <c r="F14" t="s">
        <v>15</v>
      </c>
    </row>
    <row r="15" spans="1:26">
      <c r="A15" s="7">
        <v>1959</v>
      </c>
      <c r="B15">
        <v>2</v>
      </c>
      <c r="C15">
        <v>0.055</v>
      </c>
      <c r="D15">
        <v>188</v>
      </c>
      <c r="E15">
        <v>0</v>
      </c>
      <c r="F15" t="s">
        <v>15</v>
      </c>
    </row>
    <row r="16" spans="1:26">
      <c r="A16" s="7">
        <v>1960</v>
      </c>
      <c r="B16">
        <v>3</v>
      </c>
      <c r="C16">
        <v>0.411</v>
      </c>
      <c r="D16">
        <v>518</v>
      </c>
      <c r="E16">
        <v>0.1</v>
      </c>
      <c r="F16" t="s">
        <v>15</v>
      </c>
    </row>
    <row r="17" spans="1:26">
      <c r="A17" s="7">
        <v>1961</v>
      </c>
      <c r="B17">
        <v>3</v>
      </c>
      <c r="C17">
        <v>0.411</v>
      </c>
      <c r="D17">
        <v>1692</v>
      </c>
      <c r="E17">
        <v>0.2</v>
      </c>
      <c r="F17" t="s">
        <v>15</v>
      </c>
    </row>
    <row r="18" spans="1:26">
      <c r="A18" s="7">
        <v>1962</v>
      </c>
      <c r="B18">
        <v>9</v>
      </c>
      <c r="C18">
        <v>0.733</v>
      </c>
      <c r="D18">
        <v>2270</v>
      </c>
      <c r="E18">
        <v>0.3</v>
      </c>
      <c r="F18" t="s">
        <v>15</v>
      </c>
    </row>
    <row r="19" spans="1:26">
      <c r="A19" s="7">
        <v>1963</v>
      </c>
      <c r="B19">
        <v>11</v>
      </c>
      <c r="C19">
        <v>0.793</v>
      </c>
      <c r="D19">
        <v>3212</v>
      </c>
      <c r="E19">
        <v>0.3</v>
      </c>
      <c r="F19" t="s">
        <v>15</v>
      </c>
    </row>
    <row r="20" spans="1:26">
      <c r="A20" s="7">
        <v>1964</v>
      </c>
      <c r="B20">
        <v>13</v>
      </c>
      <c r="C20">
        <v>0.793</v>
      </c>
      <c r="D20">
        <v>3343</v>
      </c>
      <c r="E20">
        <v>0.3</v>
      </c>
      <c r="F20" t="s">
        <v>15</v>
      </c>
    </row>
    <row r="21" spans="1:26">
      <c r="A21" s="7">
        <v>1965</v>
      </c>
      <c r="B21">
        <v>13</v>
      </c>
      <c r="C21">
        <v>0.793</v>
      </c>
      <c r="D21">
        <v>3657</v>
      </c>
      <c r="E21">
        <v>0.3</v>
      </c>
      <c r="F21" t="s">
        <v>15</v>
      </c>
    </row>
    <row r="22" spans="1:26">
      <c r="A22" s="7">
        <v>1966</v>
      </c>
      <c r="B22">
        <v>14</v>
      </c>
      <c r="C22">
        <v>1.679</v>
      </c>
      <c r="D22">
        <v>5520</v>
      </c>
      <c r="E22">
        <v>0.5</v>
      </c>
      <c r="F22" t="s">
        <v>15</v>
      </c>
    </row>
    <row r="23" spans="1:26">
      <c r="A23" s="7">
        <v>1967</v>
      </c>
      <c r="B23">
        <v>15</v>
      </c>
      <c r="C23">
        <v>2.684</v>
      </c>
      <c r="D23">
        <v>7655</v>
      </c>
      <c r="E23">
        <v>0.6</v>
      </c>
      <c r="F23" t="s">
        <v>15</v>
      </c>
    </row>
    <row r="24" spans="1:26">
      <c r="A24" s="7">
        <v>1968</v>
      </c>
      <c r="B24">
        <v>13</v>
      </c>
      <c r="C24">
        <v>2.728</v>
      </c>
      <c r="D24">
        <v>12528</v>
      </c>
      <c r="E24">
        <v>0.9</v>
      </c>
      <c r="F24" t="s">
        <v>15</v>
      </c>
    </row>
    <row r="25" spans="1:26">
      <c r="A25" s="7">
        <v>1969</v>
      </c>
      <c r="B25">
        <v>17</v>
      </c>
      <c r="C25">
        <v>4.428</v>
      </c>
      <c r="D25">
        <v>13928</v>
      </c>
      <c r="E25">
        <v>1</v>
      </c>
      <c r="F25" t="s">
        <v>15</v>
      </c>
    </row>
    <row r="26" spans="1:26">
      <c r="A26" s="7">
        <v>1970</v>
      </c>
      <c r="B26">
        <v>20</v>
      </c>
      <c r="C26">
        <v>7.004</v>
      </c>
      <c r="D26">
        <v>21804</v>
      </c>
      <c r="E26">
        <v>1.4</v>
      </c>
      <c r="F26" t="s">
        <v>15</v>
      </c>
    </row>
    <row r="27" spans="1:26">
      <c r="A27" s="7">
        <v>1971</v>
      </c>
      <c r="B27">
        <v>22</v>
      </c>
      <c r="C27">
        <v>9.033</v>
      </c>
      <c r="D27">
        <v>38105</v>
      </c>
      <c r="E27">
        <v>2.4</v>
      </c>
      <c r="F27" t="s">
        <v>15</v>
      </c>
    </row>
    <row r="28" spans="1:26">
      <c r="A28" s="7">
        <v>1972</v>
      </c>
      <c r="B28">
        <v>27</v>
      </c>
      <c r="C28">
        <v>14.481</v>
      </c>
      <c r="D28">
        <v>54091</v>
      </c>
      <c r="E28">
        <v>3.1</v>
      </c>
      <c r="F28" t="s">
        <v>15</v>
      </c>
    </row>
    <row r="29" spans="1:26">
      <c r="A29" s="7">
        <v>1973</v>
      </c>
      <c r="B29">
        <v>42</v>
      </c>
      <c r="C29">
        <v>22.683</v>
      </c>
      <c r="D29">
        <v>83479</v>
      </c>
      <c r="E29">
        <v>4.5</v>
      </c>
      <c r="F29">
        <v>53.5</v>
      </c>
    </row>
    <row r="30" spans="1:26">
      <c r="A30" s="7">
        <v>1974</v>
      </c>
      <c r="B30">
        <v>55</v>
      </c>
      <c r="C30">
        <v>31.867</v>
      </c>
      <c r="D30">
        <v>113976</v>
      </c>
      <c r="E30">
        <v>6.1</v>
      </c>
      <c r="F30">
        <v>47.8</v>
      </c>
    </row>
    <row r="31" spans="1:26">
      <c r="A31" s="7">
        <v>1975</v>
      </c>
      <c r="B31">
        <v>57</v>
      </c>
      <c r="C31">
        <v>37.267</v>
      </c>
      <c r="D31">
        <v>172505</v>
      </c>
      <c r="E31">
        <v>9</v>
      </c>
      <c r="F31">
        <v>55.9</v>
      </c>
    </row>
    <row r="32" spans="1:26">
      <c r="A32" s="7">
        <v>1976</v>
      </c>
      <c r="B32">
        <v>63</v>
      </c>
      <c r="C32">
        <v>43.822</v>
      </c>
      <c r="D32">
        <v>191104</v>
      </c>
      <c r="E32">
        <v>9.4</v>
      </c>
      <c r="F32">
        <v>54.7</v>
      </c>
    </row>
    <row r="33" spans="1:26">
      <c r="A33" s="7">
        <v>1977</v>
      </c>
      <c r="B33">
        <v>67</v>
      </c>
      <c r="C33">
        <v>46.303</v>
      </c>
      <c r="D33">
        <v>250883</v>
      </c>
      <c r="E33">
        <v>11.8</v>
      </c>
      <c r="F33">
        <v>63.3</v>
      </c>
    </row>
    <row r="34" spans="1:26">
      <c r="A34" s="7">
        <v>1978</v>
      </c>
      <c r="B34">
        <v>70</v>
      </c>
      <c r="C34">
        <v>50.824</v>
      </c>
      <c r="D34">
        <v>276403</v>
      </c>
      <c r="E34">
        <v>12.5</v>
      </c>
      <c r="F34">
        <v>64.5</v>
      </c>
    </row>
    <row r="35" spans="1:26">
      <c r="A35" s="7">
        <v>1979</v>
      </c>
      <c r="B35">
        <v>69</v>
      </c>
      <c r="C35">
        <v>49.747</v>
      </c>
      <c r="D35">
        <v>255155</v>
      </c>
      <c r="E35">
        <v>11.3</v>
      </c>
      <c r="F35">
        <v>58.4</v>
      </c>
    </row>
    <row r="36" spans="1:26">
      <c r="A36" s="7">
        <v>1980</v>
      </c>
      <c r="B36">
        <v>71</v>
      </c>
      <c r="C36">
        <v>51.81</v>
      </c>
      <c r="D36">
        <v>251116</v>
      </c>
      <c r="E36">
        <v>11</v>
      </c>
      <c r="F36">
        <v>56.3</v>
      </c>
    </row>
    <row r="37" spans="1:26">
      <c r="A37" s="7">
        <v>1981</v>
      </c>
      <c r="B37">
        <v>75</v>
      </c>
      <c r="C37">
        <v>56.042</v>
      </c>
      <c r="D37">
        <v>272674</v>
      </c>
      <c r="E37">
        <v>11.9</v>
      </c>
      <c r="F37">
        <v>58.2</v>
      </c>
    </row>
    <row r="38" spans="1:26">
      <c r="A38" s="7">
        <v>1982</v>
      </c>
      <c r="B38">
        <v>78</v>
      </c>
      <c r="C38">
        <v>60.035</v>
      </c>
      <c r="D38">
        <v>282773</v>
      </c>
      <c r="E38">
        <v>12.6</v>
      </c>
      <c r="F38">
        <v>56.6</v>
      </c>
    </row>
    <row r="39" spans="1:26">
      <c r="A39" s="7">
        <v>1983</v>
      </c>
      <c r="B39">
        <v>81</v>
      </c>
      <c r="C39">
        <v>63.009</v>
      </c>
      <c r="D39">
        <v>293677</v>
      </c>
      <c r="E39">
        <v>12.7</v>
      </c>
      <c r="F39">
        <v>54.4</v>
      </c>
    </row>
    <row r="40" spans="1:26">
      <c r="A40" s="7">
        <v>1984</v>
      </c>
      <c r="B40">
        <v>87</v>
      </c>
      <c r="C40">
        <v>69.652</v>
      </c>
      <c r="D40">
        <v>327634</v>
      </c>
      <c r="E40">
        <v>13.5</v>
      </c>
      <c r="F40">
        <v>56.3</v>
      </c>
    </row>
    <row r="41" spans="1:26">
      <c r="A41" s="7">
        <v>1985</v>
      </c>
      <c r="B41">
        <v>96</v>
      </c>
      <c r="C41">
        <v>79.397</v>
      </c>
      <c r="D41">
        <v>383691</v>
      </c>
      <c r="E41">
        <v>15.5</v>
      </c>
      <c r="F41">
        <v>58</v>
      </c>
    </row>
    <row r="42" spans="1:26">
      <c r="A42" s="7">
        <v>1986</v>
      </c>
      <c r="B42">
        <v>101</v>
      </c>
      <c r="C42">
        <v>85.241</v>
      </c>
      <c r="D42">
        <v>414038</v>
      </c>
      <c r="E42">
        <v>16.6</v>
      </c>
      <c r="F42">
        <v>56.9</v>
      </c>
    </row>
    <row r="43" spans="1:26">
      <c r="A43" s="7">
        <v>1987</v>
      </c>
      <c r="B43">
        <v>107</v>
      </c>
      <c r="C43">
        <v>93.583</v>
      </c>
      <c r="D43">
        <v>455270</v>
      </c>
      <c r="E43">
        <v>17.7</v>
      </c>
      <c r="F43">
        <v>57.4</v>
      </c>
    </row>
    <row r="44" spans="1:26">
      <c r="A44" s="7">
        <v>1988</v>
      </c>
      <c r="B44">
        <v>109</v>
      </c>
      <c r="C44">
        <v>94.695</v>
      </c>
      <c r="D44">
        <v>526973</v>
      </c>
      <c r="E44">
        <v>19.5</v>
      </c>
      <c r="F44">
        <v>63.5</v>
      </c>
    </row>
    <row r="45" spans="1:26">
      <c r="A45" s="7">
        <v>1989</v>
      </c>
      <c r="B45">
        <v>111</v>
      </c>
      <c r="C45">
        <v>98.161</v>
      </c>
      <c r="D45">
        <v>529355</v>
      </c>
      <c r="E45">
        <v>17.8</v>
      </c>
      <c r="F45">
        <v>62.2</v>
      </c>
    </row>
    <row r="46" spans="1:26">
      <c r="A46" s="7">
        <v>1990</v>
      </c>
      <c r="B46">
        <v>112</v>
      </c>
      <c r="C46">
        <v>99.624</v>
      </c>
      <c r="D46">
        <v>576862</v>
      </c>
      <c r="E46">
        <v>19</v>
      </c>
      <c r="F46">
        <v>66</v>
      </c>
    </row>
    <row r="47" spans="1:26">
      <c r="A47" s="7">
        <v>1991</v>
      </c>
      <c r="B47">
        <v>111</v>
      </c>
      <c r="C47">
        <v>99.589</v>
      </c>
      <c r="D47">
        <v>612565</v>
      </c>
      <c r="E47">
        <v>19.9</v>
      </c>
      <c r="F47">
        <v>70.2</v>
      </c>
    </row>
    <row r="48" spans="1:26">
      <c r="A48" s="7">
        <v>1992</v>
      </c>
      <c r="B48">
        <v>109</v>
      </c>
      <c r="C48">
        <v>98.985</v>
      </c>
      <c r="D48">
        <v>618776</v>
      </c>
      <c r="E48">
        <v>20.1</v>
      </c>
      <c r="F48">
        <v>70.9</v>
      </c>
    </row>
    <row r="49" spans="1:26">
      <c r="A49" s="7">
        <v>1993</v>
      </c>
      <c r="B49">
        <v>110</v>
      </c>
      <c r="C49">
        <v>99.041</v>
      </c>
      <c r="D49">
        <v>610291</v>
      </c>
      <c r="E49">
        <v>19.1</v>
      </c>
      <c r="F49">
        <v>70.5</v>
      </c>
    </row>
    <row r="50" spans="1:26">
      <c r="A50" s="7">
        <v>1994</v>
      </c>
      <c r="B50">
        <v>109</v>
      </c>
      <c r="C50">
        <v>99.148</v>
      </c>
      <c r="D50">
        <v>640440</v>
      </c>
      <c r="E50">
        <v>19.7</v>
      </c>
      <c r="F50">
        <v>73.8</v>
      </c>
    </row>
    <row r="51" spans="1:26">
      <c r="A51" s="7">
        <v>1995</v>
      </c>
      <c r="B51">
        <v>109</v>
      </c>
      <c r="C51">
        <v>99.515</v>
      </c>
      <c r="D51">
        <v>673402</v>
      </c>
      <c r="E51">
        <v>20.1</v>
      </c>
      <c r="F51">
        <v>77.4</v>
      </c>
    </row>
    <row r="52" spans="1:26">
      <c r="A52" s="7">
        <v>1996</v>
      </c>
      <c r="B52">
        <v>109</v>
      </c>
      <c r="C52">
        <v>100.784</v>
      </c>
      <c r="D52">
        <v>674729</v>
      </c>
      <c r="E52">
        <v>19.6</v>
      </c>
      <c r="F52">
        <v>76.2</v>
      </c>
    </row>
    <row r="53" spans="1:26">
      <c r="A53" s="7">
        <v>1997</v>
      </c>
      <c r="B53">
        <v>107</v>
      </c>
      <c r="C53">
        <v>99.716</v>
      </c>
      <c r="D53">
        <v>628644</v>
      </c>
      <c r="E53">
        <v>18</v>
      </c>
      <c r="F53">
        <v>71.1</v>
      </c>
    </row>
    <row r="54" spans="1:26">
      <c r="A54" s="7">
        <v>1998</v>
      </c>
      <c r="B54">
        <v>104</v>
      </c>
      <c r="C54">
        <v>97.07</v>
      </c>
      <c r="D54">
        <v>673702</v>
      </c>
      <c r="E54">
        <v>18.6</v>
      </c>
      <c r="F54">
        <v>78.2</v>
      </c>
    </row>
    <row r="55" spans="1:26">
      <c r="A55" s="7">
        <v>1999</v>
      </c>
      <c r="B55">
        <v>104</v>
      </c>
      <c r="C55">
        <v>97.411</v>
      </c>
      <c r="D55">
        <v>728254</v>
      </c>
      <c r="E55">
        <v>19.7</v>
      </c>
      <c r="F55">
        <v>85.3</v>
      </c>
    </row>
    <row r="56" spans="1:26">
      <c r="A56" s="7">
        <v>2000</v>
      </c>
      <c r="B56">
        <v>104</v>
      </c>
      <c r="C56">
        <v>97.86</v>
      </c>
      <c r="D56">
        <v>753893</v>
      </c>
      <c r="E56">
        <v>19.8</v>
      </c>
      <c r="F56">
        <v>88.1</v>
      </c>
    </row>
    <row r="57" spans="1:26">
      <c r="A57" s="7">
        <v>2001</v>
      </c>
      <c r="B57">
        <v>104</v>
      </c>
      <c r="C57">
        <v>98.159</v>
      </c>
      <c r="D57">
        <v>768826</v>
      </c>
      <c r="E57">
        <v>20.6</v>
      </c>
      <c r="F57">
        <v>89.4</v>
      </c>
    </row>
    <row r="58" spans="1:26">
      <c r="A58" s="7">
        <v>2002</v>
      </c>
      <c r="B58">
        <v>104</v>
      </c>
      <c r="C58">
        <v>98.657</v>
      </c>
      <c r="D58">
        <v>780064</v>
      </c>
      <c r="E58">
        <v>20.2</v>
      </c>
      <c r="F58">
        <v>90.3</v>
      </c>
    </row>
    <row r="59" spans="1:26">
      <c r="A59" s="7">
        <v>2003</v>
      </c>
      <c r="B59">
        <v>104</v>
      </c>
      <c r="C59">
        <v>99.209</v>
      </c>
      <c r="D59">
        <v>763733</v>
      </c>
      <c r="E59">
        <v>19.7</v>
      </c>
      <c r="F59">
        <v>87.9</v>
      </c>
    </row>
    <row r="60" spans="1:26">
      <c r="A60" s="7">
        <v>2004</v>
      </c>
      <c r="B60">
        <v>104</v>
      </c>
      <c r="C60">
        <v>99.628</v>
      </c>
      <c r="D60">
        <v>788528</v>
      </c>
      <c r="E60">
        <v>19.9</v>
      </c>
      <c r="F60">
        <v>90.1</v>
      </c>
    </row>
    <row r="61" spans="1:26">
      <c r="A61" s="7">
        <v>2005</v>
      </c>
      <c r="B61">
        <v>104</v>
      </c>
      <c r="C61">
        <v>99.988</v>
      </c>
      <c r="D61">
        <v>781986</v>
      </c>
      <c r="E61">
        <v>19.3</v>
      </c>
      <c r="F61">
        <v>89.3</v>
      </c>
    </row>
    <row r="62" spans="1:26">
      <c r="A62" s="7">
        <v>2006</v>
      </c>
      <c r="B62">
        <v>104</v>
      </c>
      <c r="C62">
        <v>100.334</v>
      </c>
      <c r="D62">
        <v>787219</v>
      </c>
      <c r="E62">
        <v>19.4</v>
      </c>
      <c r="F62">
        <v>89.6</v>
      </c>
    </row>
    <row r="63" spans="1:26">
      <c r="A63" s="7">
        <v>2007</v>
      </c>
      <c r="B63">
        <v>104</v>
      </c>
      <c r="C63">
        <v>100.266</v>
      </c>
      <c r="D63">
        <v>806425</v>
      </c>
      <c r="E63">
        <v>19.4</v>
      </c>
      <c r="F63">
        <v>91.8</v>
      </c>
    </row>
    <row r="64" spans="1:26">
      <c r="A64" s="7">
        <v>2008</v>
      </c>
      <c r="B64">
        <v>104</v>
      </c>
      <c r="C64">
        <v>100.755</v>
      </c>
      <c r="D64">
        <v>806208</v>
      </c>
      <c r="E64">
        <v>19.6</v>
      </c>
      <c r="F64">
        <v>91.1</v>
      </c>
    </row>
    <row r="65" spans="1:26">
      <c r="A65" s="7">
        <v>2009</v>
      </c>
      <c r="B65">
        <v>104</v>
      </c>
      <c r="C65">
        <v>101.004</v>
      </c>
      <c r="D65">
        <v>798855</v>
      </c>
      <c r="E65">
        <v>20.2</v>
      </c>
      <c r="F65">
        <v>90.3</v>
      </c>
    </row>
    <row r="66" spans="1:26">
      <c r="A66" s="7">
        <v>2010</v>
      </c>
      <c r="B66">
        <v>104</v>
      </c>
      <c r="C66">
        <v>101.167</v>
      </c>
      <c r="D66">
        <v>806968</v>
      </c>
      <c r="E66">
        <v>19.6</v>
      </c>
      <c r="F66">
        <v>91.1</v>
      </c>
    </row>
    <row r="67" spans="1:26">
      <c r="A67" s="7">
        <v>2011</v>
      </c>
      <c r="B67">
        <v>104</v>
      </c>
      <c r="C67">
        <v>101.419</v>
      </c>
      <c r="D67">
        <v>790204</v>
      </c>
      <c r="E67">
        <v>19.3</v>
      </c>
      <c r="F67">
        <v>89.1</v>
      </c>
    </row>
    <row r="68" spans="1:26">
      <c r="A68" s="7">
        <v>2012</v>
      </c>
      <c r="B68">
        <v>104</v>
      </c>
      <c r="C68">
        <v>101.885</v>
      </c>
      <c r="D68">
        <v>769331</v>
      </c>
      <c r="E68">
        <v>19</v>
      </c>
      <c r="F68">
        <v>86.6</v>
      </c>
    </row>
    <row r="69" spans="1:26">
      <c r="A69" s="7">
        <v>2013</v>
      </c>
      <c r="B69">
        <v>100</v>
      </c>
      <c r="C69">
        <v>99.24</v>
      </c>
      <c r="D69">
        <v>789016</v>
      </c>
      <c r="E69">
        <v>19.4</v>
      </c>
      <c r="F69">
        <v>90.8</v>
      </c>
    </row>
    <row r="70" spans="1:26">
      <c r="A70" s="7">
        <v>2014</v>
      </c>
      <c r="B70">
        <v>99</v>
      </c>
      <c r="C70">
        <v>98.569</v>
      </c>
      <c r="D70">
        <v>797166</v>
      </c>
      <c r="E70">
        <v>19.5</v>
      </c>
      <c r="F70">
        <v>91.7</v>
      </c>
    </row>
    <row r="71" spans="1:26">
      <c r="A71" s="7">
        <v>2015</v>
      </c>
      <c r="B71">
        <v>99</v>
      </c>
      <c r="C71">
        <v>98.672</v>
      </c>
      <c r="D71">
        <v>797178</v>
      </c>
      <c r="E71">
        <v>19.5</v>
      </c>
      <c r="F71">
        <v>92.3</v>
      </c>
    </row>
    <row r="72" spans="1:26">
      <c r="A72" s="7">
        <v>2016</v>
      </c>
      <c r="B72">
        <v>99</v>
      </c>
      <c r="C72">
        <v>99.565</v>
      </c>
      <c r="D72">
        <v>805694</v>
      </c>
      <c r="E72">
        <v>19.8</v>
      </c>
      <c r="F72">
        <v>92.3</v>
      </c>
    </row>
    <row r="73" spans="1:26">
      <c r="A73" s="7">
        <v>2017</v>
      </c>
      <c r="B73">
        <v>99</v>
      </c>
      <c r="C73">
        <v>99.629</v>
      </c>
      <c r="D73">
        <v>804950</v>
      </c>
      <c r="E73">
        <v>19.9</v>
      </c>
      <c r="F73">
        <v>92.3</v>
      </c>
    </row>
    <row r="74" spans="1:26">
      <c r="A74" s="7">
        <v>2018</v>
      </c>
      <c r="B74">
        <v>98</v>
      </c>
      <c r="C74">
        <v>99.433</v>
      </c>
      <c r="D74">
        <v>807084</v>
      </c>
      <c r="E74">
        <v>19.3</v>
      </c>
      <c r="F74">
        <v>92.5</v>
      </c>
    </row>
    <row r="75" spans="1:26">
      <c r="A75" s="7">
        <v>2019</v>
      </c>
      <c r="B75">
        <v>96</v>
      </c>
      <c r="C75">
        <v>98.119</v>
      </c>
      <c r="D75">
        <v>809409</v>
      </c>
      <c r="E75">
        <v>19.6</v>
      </c>
      <c r="F75">
        <v>93.4</v>
      </c>
    </row>
    <row r="76" spans="1:26">
      <c r="A76" s="7">
        <v>2020</v>
      </c>
      <c r="B76">
        <v>94</v>
      </c>
      <c r="C76">
        <v>96.501</v>
      </c>
      <c r="D76">
        <v>789879</v>
      </c>
      <c r="E76">
        <v>19.7</v>
      </c>
      <c r="F76">
        <v>92.4</v>
      </c>
    </row>
    <row r="77" spans="1:26">
      <c r="A77" s="7">
        <v>2021</v>
      </c>
      <c r="B77">
        <v>93</v>
      </c>
      <c r="C77">
        <v>95.546</v>
      </c>
      <c r="D77">
        <v>779645</v>
      </c>
      <c r="E77">
        <v>19</v>
      </c>
      <c r="F77">
        <v>92.8</v>
      </c>
    </row>
    <row r="78" spans="1:26">
      <c r="A78" s="7">
        <v>2022</v>
      </c>
      <c r="B78">
        <v>92</v>
      </c>
      <c r="C78">
        <v>94.659</v>
      </c>
      <c r="D78">
        <v>771537</v>
      </c>
      <c r="E78">
        <v>18.2</v>
      </c>
      <c r="F78">
        <v>92.7</v>
      </c>
    </row>
    <row r="79" spans="1:26">
      <c r="A79" s="7">
        <v>2023</v>
      </c>
      <c r="B79">
        <v>93</v>
      </c>
      <c r="C79">
        <v>95.712</v>
      </c>
      <c r="D79">
        <v>774873</v>
      </c>
      <c r="E79">
        <v>18.5</v>
      </c>
      <c r="F79">
        <v>93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2025-02-25T10:57:53-05:00</dcterms:created>
  <dcterms:modified xsi:type="dcterms:W3CDTF">2025-02-25T10:57:53-05:00</dcterms:modified>
  <dc:title>Untitled Spreadsheet</dc:title>
  <dc:description/>
  <dc:subject/>
  <cp:keywords/>
  <cp:category/>
</cp:coreProperties>
</file>