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annacloud.sharepoint.com/sites/KKU2024-ERPLC-DXC/Shared Documents/General/00.DXC-Lanna_KKU ERP Document/991 Entire EPM Tracker/9. EPM Report/"/>
    </mc:Choice>
  </mc:AlternateContent>
  <xr:revisionPtr revIDLastSave="986" documentId="13_ncr:1_{38FBDDB8-80E9-46CE-850D-D92FB79FF179}" xr6:coauthVersionLast="47" xr6:coauthVersionMax="47" xr10:uidLastSave="{43CF1969-9689-4706-831F-18AF99E6E4CD}"/>
  <bookViews>
    <workbookView xWindow="-108" yWindow="-108" windowWidth="23256" windowHeight="12576" tabRatio="500" firstSheet="1" activeTab="1" xr2:uid="{F949CD0F-4E0B-46F9-8956-B8F6595BFAB3}"/>
  </bookViews>
  <sheets>
    <sheet name="LOV" sheetId="23" state="hidden" r:id="rId1"/>
    <sheet name="Sample" sheetId="56" r:id="rId2"/>
    <sheet name="9.1.1.29.1" sheetId="43" r:id="rId3"/>
    <sheet name="9.1.1.29.2" sheetId="26" r:id="rId4"/>
    <sheet name="9.1.1.29.3" sheetId="27" r:id="rId5"/>
    <sheet name="9.1.1.29.4" sheetId="51" r:id="rId6"/>
    <sheet name="9.1.1.29.6" sheetId="30" r:id="rId7"/>
    <sheet name=" 9.1.1.29.5" sheetId="44" r:id="rId8"/>
    <sheet name="9.1.1.29.7-1" sheetId="31" r:id="rId9"/>
    <sheet name="9.1.1.29.7-2" sheetId="54" r:id="rId10"/>
    <sheet name="9.1.1.29.7-3" sheetId="33" r:id="rId11"/>
    <sheet name="9.1.1.29.7-4" sheetId="48" r:id="rId12"/>
    <sheet name="9.1.1.29.7-5" sheetId="52" r:id="rId13"/>
    <sheet name="9.1.1.29.7-6" sheetId="53" r:id="rId14"/>
    <sheet name="9.1.1.29.7-7" sheetId="49" r:id="rId15"/>
  </sheets>
  <externalReferences>
    <externalReference r:id="rId16"/>
    <externalReference r:id="rId17"/>
  </externalReferences>
  <definedNames>
    <definedName name="A">#REF!</definedName>
    <definedName name="B">#REF!</definedName>
    <definedName name="Coverage">'[1]Control Sheet'!$C$97:$C$101</definedName>
    <definedName name="Fit_Gap">#REF!</definedName>
    <definedName name="FitGap">[2]Index!$C$19:$C$24</definedName>
    <definedName name="qwdqw">#REF!</definedName>
    <definedName name="sdf">#REF!</definedName>
    <definedName name="Solution">[2]Index!$C$27:$C$39</definedName>
    <definedName name="TT">#REF!</definedName>
    <definedName name="Type_of_sol">'[1]Control Sheet'!$C$104:$C$116</definedName>
    <definedName name="Type_of_Solution">#REF!</definedName>
    <definedName name="wd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48" l="1"/>
  <c r="Y18" i="48"/>
  <c r="Y19" i="33"/>
  <c r="Y18" i="33" l="1"/>
</calcChain>
</file>

<file path=xl/sharedStrings.xml><?xml version="1.0" encoding="utf-8"?>
<sst xmlns="http://schemas.openxmlformats.org/spreadsheetml/2006/main" count="803" uniqueCount="185">
  <si>
    <t>ยุทธศาสตร์</t>
  </si>
  <si>
    <t>กลยุทธ์</t>
  </si>
  <si>
    <t>ค่าเป้าหมาย</t>
  </si>
  <si>
    <t>หน่วยนับ</t>
  </si>
  <si>
    <t>โครงการตามยุทธศาสตร์</t>
  </si>
  <si>
    <t>ระยะเวลาที่ดำเนินการ</t>
  </si>
  <si>
    <t>ระดับและการปรับใช้</t>
  </si>
  <si>
    <t>ผู้รับผิดชอบ</t>
  </si>
  <si>
    <t>EN</t>
  </si>
  <si>
    <t>Strategic Issue</t>
  </si>
  <si>
    <t>Strategic Objective</t>
  </si>
  <si>
    <t>UOM</t>
  </si>
  <si>
    <t>Strategic Project</t>
  </si>
  <si>
    <t>Budget Amount</t>
  </si>
  <si>
    <t>Tiers &amp; Deploy</t>
  </si>
  <si>
    <t>Responsible Person</t>
  </si>
  <si>
    <t>Code</t>
  </si>
  <si>
    <t>วันเริ่มต้น</t>
  </si>
  <si>
    <t>วันสิ้นสุด</t>
  </si>
  <si>
    <t>Start Date</t>
  </si>
  <si>
    <t>End Date</t>
  </si>
  <si>
    <t>ส่วนงาน/หน่วยงาน</t>
  </si>
  <si>
    <t>Faculty</t>
  </si>
  <si>
    <t>Status</t>
  </si>
  <si>
    <t>Completed</t>
  </si>
  <si>
    <t>To-do</t>
  </si>
  <si>
    <t>On-hold</t>
  </si>
  <si>
    <t>WIP</t>
  </si>
  <si>
    <t>Pillar</t>
  </si>
  <si>
    <t>Objective and Key Results</t>
  </si>
  <si>
    <t>Budget Amount
(Baht)</t>
  </si>
  <si>
    <t>Logic (TH)</t>
  </si>
  <si>
    <t xml:space="preserve"> - ดึงข้อมูลมาจาก  KKU Action Plan
 - ช่อง "ยุทธศาสตร์ มข."</t>
  </si>
  <si>
    <t xml:space="preserve"> - ดึงข้อมูลมาจาก KKU Action Plan
 - ช่อง "กลยุทธ์ มข."</t>
  </si>
  <si>
    <t xml:space="preserve"> - ดึงข้อมูลมาจาก KKU Action Plan
 - ช่อง "ผลลัพธ์สำคัญ มข."</t>
  </si>
  <si>
    <t xml:space="preserve"> - ดึงข้อมูลมาจาก KKU Action Plan
 - ช่อง "ค่าเป้าหมาย"</t>
  </si>
  <si>
    <t xml:space="preserve"> - ดึงข้อมูลมาจาก KKU Strategic Plan
 - ช่อง "โครงการตามยุทธศาสตร์"</t>
  </si>
  <si>
    <t xml:space="preserve"> - ดึงข้อมูลมาจาก KKU Action Plan
 - ช่อง "กรอบวงเงินในแผน"</t>
  </si>
  <si>
    <t xml:space="preserve"> - ดึงข้อมูลมาจาก KKU Strategic Plan
 - ช่อง "ระดับและการปรับใช้"</t>
  </si>
  <si>
    <t xml:space="preserve"> - ดึงข้อมูลมาจาก KKU Action Plan
 - ช่อง "ผู้รับผิดชอบ"</t>
  </si>
  <si>
    <t>Logic (EN)</t>
  </si>
  <si>
    <t xml:space="preserve"> - get data from "KKU Action Plan"
 - field named "KKU Strategy (Strategic Issue)"</t>
  </si>
  <si>
    <t xml:space="preserve"> - get data from "KKU Action Plan"
 - field named "KKU Approach (Strategic Objective)</t>
  </si>
  <si>
    <t xml:space="preserve"> - get data from "KKU Action Plan"
 - field named "KKU OKR"</t>
  </si>
  <si>
    <t xml:space="preserve"> - get data from "KKU Action Plan"
 - field named "KKU OKR Target"</t>
  </si>
  <si>
    <t xml:space="preserve"> - get data from "KKU Strategic Plan"
 - field named "Strategic Project"</t>
  </si>
  <si>
    <t xml:space="preserve"> - get data from "KKU Action Plan"
 - field named "Budget Amount"</t>
  </si>
  <si>
    <t xml:space="preserve"> - get data from "KKU Strategic Plan"
 - field named "Tiers &amp; Deploy"</t>
  </si>
  <si>
    <t xml:space="preserve"> - get data from "KKU Action Plan"
 - field named "Responsible Person"</t>
  </si>
  <si>
    <t>Unit Of Measures</t>
  </si>
  <si>
    <t>Derived from Action plan</t>
  </si>
  <si>
    <t xml:space="preserve">Report name </t>
  </si>
  <si>
    <t>ยังไม่ดำเนินการ</t>
  </si>
  <si>
    <t>อยู่ระหว่างดำเนินการ</t>
  </si>
  <si>
    <t>ดำเนินการแล้ว</t>
  </si>
  <si>
    <t>ยกเลิก</t>
  </si>
  <si>
    <t>ผลการดำเนินงาน</t>
  </si>
  <si>
    <t>OKR Target</t>
  </si>
  <si>
    <t>ค่าเฉลี่ย</t>
  </si>
  <si>
    <t>OKR</t>
  </si>
  <si>
    <t>เสาหลัก</t>
  </si>
  <si>
    <t>แผนงาน/โครงการ</t>
  </si>
  <si>
    <t>กรอบวงเงินงบประมาณ</t>
  </si>
  <si>
    <t>รายงานสรุปผลการดำเนินงานตามแผนปฏิบัติการประจำปีงบประมาณ (ระดับมหาวิทยาลัย)</t>
  </si>
  <si>
    <t>ผลงาน
ไตรมาส 1</t>
  </si>
  <si>
    <t>ผลงาน
ไตรมาส 2</t>
  </si>
  <si>
    <t>ผลงาน
ไตรมาส 3</t>
  </si>
  <si>
    <t>ผลงาน
ไตรมาส 4</t>
  </si>
  <si>
    <t>ผลงาน
รวม</t>
  </si>
  <si>
    <t>ร้อยละ
ความสำเร็จ</t>
  </si>
  <si>
    <t>รายละเอียดผลการดำเนินงาน</t>
  </si>
  <si>
    <t>งบประมาณที่ได้รับจัดสรร</t>
  </si>
  <si>
    <t>งบประมาณที่ใช้</t>
  </si>
  <si>
    <t>ผู้รับผิดชอบหลัก</t>
  </si>
  <si>
    <t xml:space="preserve">เสาหลัก
</t>
  </si>
  <si>
    <r>
      <t xml:space="preserve">รวม
</t>
    </r>
    <r>
      <rPr>
        <b/>
        <sz val="14"/>
        <color rgb="FFFF3399"/>
        <rFont val="TH SarabunPSK"/>
        <family val="2"/>
      </rPr>
      <t>Total</t>
    </r>
  </si>
  <si>
    <t>ตารางที่ 9.1.1.29.7.4 รายงานจำนวนผลลัพธ์/ตัวชี้วัดที่สอดคล้องกับแผนยุทธศาสตร์มหาวิทยาลัย</t>
  </si>
  <si>
    <t>ลำดับ</t>
  </si>
  <si>
    <t>ความสอดคล้องของแผน</t>
  </si>
  <si>
    <t>แผนสรรหา</t>
  </si>
  <si>
    <t>แผนสร้างความโดดเด่น</t>
  </si>
  <si>
    <t>จำนวน</t>
  </si>
  <si>
    <t>ร้อยละ</t>
  </si>
  <si>
    <t>รวมจำนวนทั้งหมด</t>
  </si>
  <si>
    <t>ตารางที่ 9.1.1.29.7.5 รายงานจำนวนผลลัพธ์/ตัวชี้วัดในแผนปฏิบัติการ ประจำปีงบประมาณ ส่วนงาน/หน่วยงาน</t>
  </si>
  <si>
    <t xml:space="preserve">จำนวน
</t>
  </si>
  <si>
    <t>ผลลัพธ์สำคัญ</t>
  </si>
  <si>
    <t xml:space="preserve"> - ดึงข้อมูลมาจาก KKU Action Plan
 - ช่อง "วันเริ่มต้น"</t>
  </si>
  <si>
    <t xml:space="preserve"> - ดึงข้อมูลมาจาก KKU Action Plan
 - ช่อง "วันสิ้นสุด"</t>
  </si>
  <si>
    <t xml:space="preserve"> - get data from "KKU Action Plan"
 - field named "Start Date"</t>
  </si>
  <si>
    <t xml:space="preserve"> - get data from "KKU Action Plan"
 - field named "End Date"</t>
  </si>
  <si>
    <t>Default by security (00/ 01-30)</t>
  </si>
  <si>
    <t>(LOV - available for 00 KKU STD)</t>
  </si>
  <si>
    <t>เสาหลัก/ยุทธศาสตร์/พันธกิจ</t>
  </si>
  <si>
    <t>รายงานจำนวนผลลัพธ์/ตัวชี้วัดจำแนกตามความสอดคล้องของแผน</t>
  </si>
  <si>
    <t>จำนวน
ผลลัพธ์/ตัวชี้วัดทั้งหมด</t>
  </si>
  <si>
    <t>Plan</t>
  </si>
  <si>
    <t>(LOV- 4YR, 1YR)</t>
  </si>
  <si>
    <t>รหัส</t>
  </si>
  <si>
    <t>Period_End Date</t>
  </si>
  <si>
    <t xml:space="preserve">Period_Start Date </t>
  </si>
  <si>
    <t>สถานะ (Status)</t>
  </si>
  <si>
    <t>ดึงข้อมูลมาจาก Form-3 ช่อง "กลยุทธ์"</t>
  </si>
  <si>
    <t>ดึงข้อมูลมาจาก Form-3 ช่อง "ยุทธศาสตร์"</t>
  </si>
  <si>
    <t>ดึงข้อมูลจาก Form 3 ช่อง แผนงาน/โครงการ โดยพิจารณาจาก Version ของการปรับแผน</t>
  </si>
  <si>
    <t>ดึงข้อมูลจาก Form 3 ช่อง กรอบวงเงินงบประมาณ โดยพิจารณาจาก Version ของการปรับแผน</t>
  </si>
  <si>
    <t>ดึงข้อมูลจาก Form 3 ช่อง ผู้รับผิดชอบ โดยพิจารณาจาก Version ของการปรับแผน</t>
  </si>
  <si>
    <t xml:space="preserve">
 ผลลัพธ์สำคัญ
</t>
  </si>
  <si>
    <t xml:space="preserve">กรอบวงเงินงบประมาณ
(บาท)
</t>
  </si>
  <si>
    <t>ค่าเป้าหมาย (ปี)
Target value (year)</t>
  </si>
  <si>
    <t xml:space="preserve">ส่วนงาน/หน่วยงาน </t>
  </si>
  <si>
    <t xml:space="preserve">ผลลัพธ์ตามวัตถุประสงค์
</t>
  </si>
  <si>
    <t xml:space="preserve">รหัส </t>
  </si>
  <si>
    <t>ผลลัพธ์ตามวัตถุประสงค์</t>
  </si>
  <si>
    <t xml:space="preserve">แผนยุทธศาสตร์การบริหารมหาวิทยาลัยขอนแก่น
</t>
  </si>
  <si>
    <t xml:space="preserve">แผนพันธกิจ
</t>
  </si>
  <si>
    <t xml:space="preserve">ยุทธศาสตร์
</t>
  </si>
  <si>
    <t>Name</t>
  </si>
  <si>
    <t>Alias</t>
  </si>
  <si>
    <t>Total Faculty Pillar</t>
  </si>
  <si>
    <t>Dimension</t>
  </si>
  <si>
    <t>Pillar (SI)</t>
  </si>
  <si>
    <t>Pillar (SO)</t>
  </si>
  <si>
    <t>Responsible person</t>
  </si>
  <si>
    <t>Smart Lists</t>
  </si>
  <si>
    <t>Progress Status</t>
  </si>
  <si>
    <t>FreeText</t>
  </si>
  <si>
    <t>Progress_Status [Not Started]</t>
  </si>
  <si>
    <t>Progress_Status [In Progress]</t>
  </si>
  <si>
    <t>Progress_Status [Completed]</t>
  </si>
  <si>
    <t>Progress_Status [Cancelled]</t>
  </si>
  <si>
    <t>Faculty Strategic Project</t>
  </si>
  <si>
    <t>FY24</t>
  </si>
  <si>
    <t>FY25</t>
  </si>
  <si>
    <t>FY26</t>
  </si>
  <si>
    <t>FY27</t>
  </si>
  <si>
    <t>Fiscal Year</t>
  </si>
  <si>
    <t>Quarter Progress Value</t>
  </si>
  <si>
    <t>Target (OKR : Objective and Key Result)</t>
  </si>
  <si>
    <t>Total_Progress</t>
  </si>
  <si>
    <t>% Progress</t>
  </si>
  <si>
    <t>Allocated budget</t>
  </si>
  <si>
    <t>Actual Spend Amount</t>
  </si>
  <si>
    <t>Scenario</t>
  </si>
  <si>
    <t>Faculty Action Plan</t>
  </si>
  <si>
    <t>KKU Action Plan/ Faculty Action Plan</t>
  </si>
  <si>
    <t>KKU Action Plan</t>
  </si>
  <si>
    <t xml:space="preserve"> รายงานแผนงานระดับต่าง ๆ ของหน่วยงาน</t>
  </si>
  <si>
    <t>(รายงานแผนงานระดับต่าง ๆ ของหน่วยงาน (ส่วนงาน/หน่วยงาน) รายงานแผนปฏิบัติการประจำปี</t>
  </si>
  <si>
    <t>รายงานเปรียบเทียบตัวชี้วัดของแต่ละแผนงานแผนงาน</t>
  </si>
  <si>
    <t xml:space="preserve">รายงานการปรับเปลี่ยนแผนงาน
</t>
  </si>
  <si>
    <t>Total KKU</t>
  </si>
  <si>
    <t>รายงานสถานะของแผนงานแต่ละแผน</t>
  </si>
  <si>
    <t>KKU Project Progress/ Faculty Project Progress</t>
  </si>
  <si>
    <t>รายงานภาพรวมยุทธศาสตร์ (ส่วนงาน/หน่วยงาน)</t>
  </si>
  <si>
    <t>รายงานภาพรวมยุทธศาสตร์</t>
  </si>
  <si>
    <t>รายงานภาพรวมยุทธศาสตร์ (ระดับมหาวิทยาลัย)</t>
  </si>
  <si>
    <t>KKU Project Progress</t>
  </si>
  <si>
    <t>KKU Strategic Dept</t>
  </si>
  <si>
    <t>00000: KKU Strategic</t>
  </si>
  <si>
    <t>KKU OKR Progress</t>
  </si>
  <si>
    <t>KKU Strategic Plan</t>
  </si>
  <si>
    <t>Faculty Strategic Plan</t>
  </si>
  <si>
    <t>Faculty OKR Progress</t>
  </si>
  <si>
    <t>KKU OKR</t>
  </si>
  <si>
    <t>KKU Pillar (SI)</t>
  </si>
  <si>
    <t>KKU Pillar (SO)</t>
  </si>
  <si>
    <t>Faculty OKR</t>
  </si>
  <si>
    <t>Total Faculty Pillar (SI)</t>
  </si>
  <si>
    <t>Total Faculty Pillar (SO)</t>
  </si>
  <si>
    <t>KKU Pillar</t>
  </si>
  <si>
    <t>OKR Progress Details</t>
  </si>
  <si>
    <t>ผลงานรวม</t>
  </si>
  <si>
    <t>ร้อยละความสำเร็จ</t>
  </si>
  <si>
    <t>รายงานสรุปผลการดำเนินงานตามแผนปฏิบัติการประจำปีงบประมาณ (ส่วนงาน/หน่วยงาน)</t>
  </si>
  <si>
    <t>Faculty Project Progress</t>
  </si>
  <si>
    <t>รายงานผลการดำเนินงานตามแผนปฏิบัติการประจำปีงบประมาณ (จำแนกตามประเด็นยุทธศาสตร์-ระดับส่วนงาน/หน่วยงาน)</t>
  </si>
  <si>
    <t>รายงานผลการดำเนินงานตามแผนปฏิบัติการประจำปีงบประมาณ (จำแนกตามประเด็นยุทธศาสตร์-ระดับมหาวิทยาลัย)</t>
  </si>
  <si>
    <t>รวมทั้งสิ้น</t>
  </si>
  <si>
    <t>รายงานการใช้จ่ายงบประมาณตามแผนงาน</t>
  </si>
  <si>
    <t>(รายงานการใช้จ่ายงบประมาณตามแผนงาน/โครงการ)</t>
  </si>
  <si>
    <t>Pillar (Type)</t>
  </si>
  <si>
    <t>Allocated Budget</t>
  </si>
  <si>
    <t>Report Header</t>
  </si>
  <si>
    <t>SmartList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</si>
</sst>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4"/>
      <color rgb="FFFF3399"/>
      <name val="TH SarabunPSK"/>
      <family val="2"/>
    </font>
    <font>
      <sz val="14"/>
      <name val="TH SarabunPSK"/>
      <family val="2"/>
    </font>
    <font>
      <sz val="14"/>
      <color rgb="FFFF3399"/>
      <name val="TH SarabunPSK"/>
      <family val="2"/>
    </font>
    <font>
      <b/>
      <sz val="14"/>
      <name val="TH SarabunPSK"/>
      <family val="2"/>
    </font>
    <font>
      <sz val="10"/>
      <color rgb="FF000000"/>
      <name val="Aptos Narrow"/>
      <family val="2"/>
      <scheme val="minor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b/>
      <sz val="14"/>
      <color rgb="FFFF3399"/>
      <name val="TH SarabunPSK"/>
      <family val="2"/>
      <charset val="222"/>
    </font>
    <font>
      <b/>
      <sz val="14"/>
      <name val="TH SarabunPSK"/>
      <family val="2"/>
      <charset val="222"/>
    </font>
    <font>
      <b/>
      <sz val="14"/>
      <color rgb="FF00B0F0"/>
      <name val="TH SarabunPSK"/>
      <family val="2"/>
    </font>
    <font>
      <b/>
      <sz val="14"/>
      <color rgb="FFFF0000"/>
      <name val="TH SarabunPSK"/>
      <family val="2"/>
    </font>
    <font>
      <b/>
      <sz val="14"/>
      <color rgb="FF00B0F0"/>
      <name val="TH SarabunPSK"/>
      <family val="2"/>
      <charset val="222"/>
    </font>
    <font>
      <sz val="14"/>
      <name val="TH SarabunPSK"/>
      <family val="2"/>
      <charset val="222"/>
    </font>
    <font>
      <sz val="14"/>
      <color theme="1"/>
      <name val="TH Sarabun New"/>
      <family val="2"/>
    </font>
    <font>
      <b/>
      <sz val="14"/>
      <color rgb="FF0000FF"/>
      <name val="TH Sarabun New"/>
      <family val="2"/>
    </font>
    <font>
      <sz val="14"/>
      <color rgb="FF000000"/>
      <name val="TH Sarabun New"/>
      <family val="2"/>
    </font>
    <font>
      <sz val="14"/>
      <color rgb="FF0000FF"/>
      <name val="TH Sarabun New"/>
      <family val="2"/>
    </font>
    <font>
      <b/>
      <sz val="14"/>
      <color theme="1"/>
      <name val="TH Sarabun New"/>
      <family val="2"/>
    </font>
    <font>
      <b/>
      <sz val="18"/>
      <color theme="1" tint="4.9989318521683403E-2"/>
      <name val="TH SarabunPSK"/>
      <family val="2"/>
      <charset val="222"/>
    </font>
    <font>
      <b/>
      <sz val="16"/>
      <name val="TH SarabunPSK"/>
      <family val="2"/>
      <charset val="222"/>
    </font>
    <font>
      <sz val="14"/>
      <color rgb="FF0000FF"/>
      <name val="TH SarabunPSK"/>
      <family val="2"/>
    </font>
    <font>
      <sz val="14"/>
      <color rgb="FF000000"/>
      <name val="TH SarabunPSK"/>
      <family val="2"/>
    </font>
    <font>
      <sz val="18"/>
      <name val="TH SarabunPSK"/>
      <family val="2"/>
    </font>
    <font>
      <b/>
      <sz val="14"/>
      <color rgb="FFFF3399"/>
      <name val="TH SarabunPSK"/>
      <family val="2"/>
    </font>
    <font>
      <sz val="11"/>
      <color theme="1"/>
      <name val="Aptos Narrow"/>
      <family val="2"/>
      <scheme val="minor"/>
    </font>
    <font>
      <b/>
      <sz val="14"/>
      <color theme="9"/>
      <name val="TH SarabunPSK"/>
      <family val="2"/>
      <charset val="222"/>
    </font>
    <font>
      <sz val="14"/>
      <color theme="0" tint="-0.34998626667073579"/>
      <name val="TH SarabunPSK"/>
      <family val="2"/>
    </font>
    <font>
      <b/>
      <sz val="12"/>
      <color rgb="FFFF3399"/>
      <name val="TH SarabunPSK"/>
      <family val="2"/>
    </font>
    <font>
      <sz val="12"/>
      <name val="TH SarabunPSK"/>
      <family val="2"/>
    </font>
    <font>
      <b/>
      <sz val="16"/>
      <name val="TH SarabunPSK"/>
      <family val="2"/>
    </font>
    <font>
      <sz val="14"/>
      <name val="TH SarabunPSK"/>
      <family val="2"/>
    </font>
    <font>
      <b/>
      <sz val="14"/>
      <color theme="1"/>
      <name val="TH SarabunPSK"/>
      <family val="2"/>
    </font>
    <font>
      <sz val="14"/>
      <color theme="1"/>
      <name val="TH SarabunPSK"/>
      <family val="2"/>
    </font>
    <font>
      <b/>
      <sz val="14"/>
      <name val="TH SarabunPSK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4"/>
      <color rgb="FFFF3399"/>
      <name val="TH SarabunPSK"/>
      <family val="2"/>
      <charset val="222"/>
    </font>
    <font>
      <sz val="11"/>
      <color rgb="FFFF3399"/>
      <name val="Aptos Narrow"/>
      <family val="2"/>
      <scheme val="minor"/>
    </font>
    <font>
      <b/>
      <sz val="16"/>
      <color rgb="FFFF0000"/>
      <name val="TH SarabunPSK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0E6F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49992370372631"/>
        <bgColor rgb="FFD9EAD3"/>
      </patternFill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rgb="FFF4CCCC"/>
      </patternFill>
    </fill>
    <fill>
      <patternFill patternType="solid">
        <fgColor theme="3" tint="0.749992370372631"/>
        <bgColor rgb="FFFFFFFF"/>
      </patternFill>
    </fill>
    <fill>
      <patternFill patternType="solid">
        <fgColor theme="3" tint="0.89999084444715716"/>
        <bgColor indexed="64"/>
      </patternFill>
    </fill>
  </fills>
  <borders count="6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rgb="FF000000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/>
      <bottom style="hair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hair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6" fillId="0" borderId="0"/>
    <xf numFmtId="0" fontId="6" fillId="0" borderId="0"/>
    <xf numFmtId="9" fontId="26" fillId="0" borderId="0" applyFont="0" applyFill="0" applyBorder="0" applyAlignment="0" applyProtection="0"/>
  </cellStyleXfs>
  <cellXfs count="304">
    <xf numFmtId="0" fontId="0" fillId="0" borderId="0" xfId="0"/>
    <xf numFmtId="0" fontId="0" fillId="0" borderId="0" xfId="0" applyAlignment="1">
      <alignment horizontal="left" indent="1"/>
    </xf>
    <xf numFmtId="0" fontId="3" fillId="0" borderId="0" xfId="2" applyFont="1" applyAlignment="1">
      <alignment horizontal="center" vertical="top"/>
    </xf>
    <xf numFmtId="0" fontId="2" fillId="0" borderId="0" xfId="3" applyFont="1" applyAlignment="1">
      <alignment horizontal="left" vertical="top" indent="1"/>
    </xf>
    <xf numFmtId="0" fontId="3" fillId="0" borderId="0" xfId="3" applyFont="1" applyAlignment="1">
      <alignment horizontal="left" vertical="top"/>
    </xf>
    <xf numFmtId="0" fontId="2" fillId="0" borderId="0" xfId="3" applyFont="1" applyAlignment="1">
      <alignment horizontal="left" vertical="top"/>
    </xf>
    <xf numFmtId="0" fontId="3" fillId="0" borderId="0" xfId="2" applyFont="1"/>
    <xf numFmtId="0" fontId="3" fillId="0" borderId="0" xfId="3" applyFont="1" applyAlignment="1">
      <alignment horizontal="left" vertical="top" wrapText="1"/>
    </xf>
    <xf numFmtId="0" fontId="2" fillId="5" borderId="0" xfId="3" applyFont="1" applyFill="1" applyAlignment="1">
      <alignment horizontal="left" vertical="top" indent="1"/>
    </xf>
    <xf numFmtId="0" fontId="2" fillId="5" borderId="3" xfId="3" applyFont="1" applyFill="1" applyBorder="1" applyAlignment="1">
      <alignment horizontal="left" vertical="top" indent="1"/>
    </xf>
    <xf numFmtId="0" fontId="3" fillId="5" borderId="3" xfId="3" applyFont="1" applyFill="1" applyBorder="1" applyAlignment="1">
      <alignment horizontal="left" vertical="top" wrapText="1"/>
    </xf>
    <xf numFmtId="0" fontId="3" fillId="5" borderId="3" xfId="3" applyFont="1" applyFill="1" applyBorder="1" applyAlignment="1">
      <alignment horizontal="left" vertical="top"/>
    </xf>
    <xf numFmtId="0" fontId="3" fillId="5" borderId="15" xfId="3" applyFont="1" applyFill="1" applyBorder="1" applyAlignment="1">
      <alignment horizontal="left" vertical="top" wrapText="1"/>
    </xf>
    <xf numFmtId="0" fontId="3" fillId="5" borderId="15" xfId="3" applyFont="1" applyFill="1" applyBorder="1" applyAlignment="1">
      <alignment horizontal="left" vertical="top"/>
    </xf>
    <xf numFmtId="0" fontId="3" fillId="5" borderId="0" xfId="3" applyFont="1" applyFill="1" applyAlignment="1">
      <alignment horizontal="left" vertical="top"/>
    </xf>
    <xf numFmtId="0" fontId="2" fillId="5" borderId="23" xfId="3" applyFont="1" applyFill="1" applyBorder="1" applyAlignment="1">
      <alignment horizontal="left" vertical="top" indent="1"/>
    </xf>
    <xf numFmtId="0" fontId="3" fillId="5" borderId="23" xfId="3" applyFont="1" applyFill="1" applyBorder="1" applyAlignment="1">
      <alignment horizontal="left" vertical="top"/>
    </xf>
    <xf numFmtId="0" fontId="3" fillId="0" borderId="23" xfId="3" applyFont="1" applyBorder="1" applyAlignment="1">
      <alignment horizontal="left" vertical="top"/>
    </xf>
    <xf numFmtId="0" fontId="2" fillId="2" borderId="3" xfId="3" applyFont="1" applyFill="1" applyBorder="1" applyAlignment="1">
      <alignment horizontal="center" vertical="top" wrapText="1"/>
    </xf>
    <xf numFmtId="0" fontId="3" fillId="0" borderId="0" xfId="3" applyFont="1" applyAlignment="1">
      <alignment vertical="top"/>
    </xf>
    <xf numFmtId="0" fontId="3" fillId="0" borderId="0" xfId="3" applyFont="1" applyAlignment="1">
      <alignment horizontal="center" vertical="top"/>
    </xf>
    <xf numFmtId="0" fontId="3" fillId="0" borderId="0" xfId="3" applyFont="1"/>
    <xf numFmtId="0" fontId="3" fillId="0" borderId="0" xfId="3" applyFont="1" applyAlignment="1">
      <alignment horizontal="left" vertical="center" wrapText="1" indent="1"/>
    </xf>
    <xf numFmtId="0" fontId="3" fillId="0" borderId="0" xfId="3" applyFont="1" applyAlignment="1">
      <alignment horizontal="center" vertical="center" wrapText="1"/>
    </xf>
    <xf numFmtId="0" fontId="3" fillId="0" borderId="0" xfId="3" applyFont="1" applyAlignment="1">
      <alignment horizontal="center" vertical="center"/>
    </xf>
    <xf numFmtId="0" fontId="2" fillId="6" borderId="25" xfId="3" applyFont="1" applyFill="1" applyBorder="1" applyAlignment="1">
      <alignment vertical="top" wrapText="1"/>
    </xf>
    <xf numFmtId="0" fontId="3" fillId="0" borderId="0" xfId="3" applyFont="1" applyAlignment="1">
      <alignment horizontal="left" indent="2"/>
    </xf>
    <xf numFmtId="0" fontId="3" fillId="0" borderId="26" xfId="3" applyFont="1" applyBorder="1"/>
    <xf numFmtId="0" fontId="3" fillId="0" borderId="27" xfId="3" applyFont="1" applyBorder="1"/>
    <xf numFmtId="0" fontId="3" fillId="0" borderId="28" xfId="3" applyFont="1" applyBorder="1"/>
    <xf numFmtId="0" fontId="3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2" fillId="0" borderId="0" xfId="3" applyFont="1" applyAlignment="1">
      <alignment horizontal="left" indent="1"/>
    </xf>
    <xf numFmtId="0" fontId="3" fillId="0" borderId="0" xfId="2" applyFont="1" applyAlignment="1">
      <alignment vertical="top"/>
    </xf>
    <xf numFmtId="0" fontId="3" fillId="0" borderId="3" xfId="2" applyFont="1" applyBorder="1"/>
    <xf numFmtId="0" fontId="15" fillId="0" borderId="0" xfId="2" applyFont="1" applyAlignment="1">
      <alignment vertical="top"/>
    </xf>
    <xf numFmtId="0" fontId="16" fillId="0" borderId="0" xfId="2" applyFont="1" applyAlignment="1">
      <alignment horizontal="left" vertical="top"/>
    </xf>
    <xf numFmtId="0" fontId="17" fillId="0" borderId="0" xfId="2" applyFont="1"/>
    <xf numFmtId="0" fontId="18" fillId="0" borderId="0" xfId="2" applyFont="1" applyAlignment="1">
      <alignment horizontal="left" vertical="top"/>
    </xf>
    <xf numFmtId="0" fontId="15" fillId="0" borderId="0" xfId="2" applyFont="1" applyAlignment="1">
      <alignment horizontal="center" vertical="top"/>
    </xf>
    <xf numFmtId="0" fontId="18" fillId="0" borderId="0" xfId="2" applyFont="1" applyAlignment="1">
      <alignment horizontal="center" vertical="top"/>
    </xf>
    <xf numFmtId="0" fontId="19" fillId="0" borderId="0" xfId="2" applyFont="1" applyAlignment="1">
      <alignment horizontal="center" vertical="top"/>
    </xf>
    <xf numFmtId="0" fontId="15" fillId="0" borderId="3" xfId="2" applyFont="1" applyBorder="1" applyAlignment="1">
      <alignment vertical="top"/>
    </xf>
    <xf numFmtId="0" fontId="15" fillId="0" borderId="13" xfId="2" applyFont="1" applyBorder="1" applyAlignment="1">
      <alignment horizontal="center" vertical="top"/>
    </xf>
    <xf numFmtId="0" fontId="15" fillId="0" borderId="18" xfId="2" applyFont="1" applyBorder="1" applyAlignment="1">
      <alignment horizontal="center" vertical="top"/>
    </xf>
    <xf numFmtId="0" fontId="15" fillId="0" borderId="18" xfId="2" applyFont="1" applyBorder="1" applyAlignment="1">
      <alignment horizontal="left" vertical="top" wrapText="1"/>
    </xf>
    <xf numFmtId="0" fontId="15" fillId="0" borderId="18" xfId="2" applyFont="1" applyBorder="1" applyAlignment="1">
      <alignment horizontal="left" vertical="top"/>
    </xf>
    <xf numFmtId="0" fontId="15" fillId="0" borderId="18" xfId="2" applyFont="1" applyBorder="1" applyAlignment="1">
      <alignment horizontal="center" vertical="top" wrapText="1"/>
    </xf>
    <xf numFmtId="0" fontId="16" fillId="0" borderId="0" xfId="2" applyFont="1" applyAlignment="1">
      <alignment vertical="top"/>
    </xf>
    <xf numFmtId="0" fontId="18" fillId="0" borderId="0" xfId="2" applyFont="1" applyAlignment="1">
      <alignment vertical="top"/>
    </xf>
    <xf numFmtId="0" fontId="4" fillId="0" borderId="0" xfId="3" applyFont="1" applyAlignment="1">
      <alignment horizontal="left" vertical="top" indent="1"/>
    </xf>
    <xf numFmtId="0" fontId="5" fillId="0" borderId="0" xfId="3" applyFont="1" applyAlignment="1">
      <alignment vertical="top"/>
    </xf>
    <xf numFmtId="0" fontId="14" fillId="0" borderId="33" xfId="3" applyFont="1" applyBorder="1" applyAlignment="1">
      <alignment vertical="top"/>
    </xf>
    <xf numFmtId="0" fontId="14" fillId="0" borderId="27" xfId="3" applyFont="1" applyBorder="1" applyAlignment="1">
      <alignment vertical="top"/>
    </xf>
    <xf numFmtId="0" fontId="3" fillId="0" borderId="0" xfId="3" applyFont="1" applyAlignment="1">
      <alignment vertical="top" wrapText="1"/>
    </xf>
    <xf numFmtId="0" fontId="7" fillId="0" borderId="0" xfId="3" applyFont="1" applyAlignment="1">
      <alignment vertical="top"/>
    </xf>
    <xf numFmtId="0" fontId="7" fillId="0" borderId="0" xfId="3" applyFont="1" applyAlignment="1">
      <alignment vertical="top" wrapText="1"/>
    </xf>
    <xf numFmtId="0" fontId="22" fillId="0" borderId="0" xfId="3" applyFont="1" applyAlignment="1">
      <alignment vertical="top"/>
    </xf>
    <xf numFmtId="0" fontId="23" fillId="0" borderId="0" xfId="3" applyFont="1" applyAlignment="1">
      <alignment vertical="top"/>
    </xf>
    <xf numFmtId="0" fontId="7" fillId="0" borderId="0" xfId="3" applyFont="1" applyAlignment="1">
      <alignment horizontal="center" vertical="top"/>
    </xf>
    <xf numFmtId="0" fontId="23" fillId="0" borderId="0" xfId="3" applyFont="1" applyAlignment="1">
      <alignment horizontal="center" vertical="top"/>
    </xf>
    <xf numFmtId="0" fontId="7" fillId="0" borderId="3" xfId="3" applyFont="1" applyBorder="1" applyAlignment="1">
      <alignment vertical="top"/>
    </xf>
    <xf numFmtId="0" fontId="7" fillId="0" borderId="3" xfId="3" applyFont="1" applyBorder="1" applyAlignment="1">
      <alignment vertical="top" wrapText="1"/>
    </xf>
    <xf numFmtId="0" fontId="5" fillId="0" borderId="0" xfId="2" applyFont="1" applyAlignment="1">
      <alignment horizontal="left" indent="1"/>
    </xf>
    <xf numFmtId="0" fontId="11" fillId="0" borderId="0" xfId="2" applyFont="1" applyAlignment="1">
      <alignment horizontal="left" indent="1"/>
    </xf>
    <xf numFmtId="0" fontId="5" fillId="0" borderId="0" xfId="2" applyFont="1" applyAlignment="1">
      <alignment wrapText="1"/>
    </xf>
    <xf numFmtId="0" fontId="3" fillId="5" borderId="16" xfId="2" applyFont="1" applyFill="1" applyBorder="1" applyAlignment="1">
      <alignment horizontal="center" vertical="top"/>
    </xf>
    <xf numFmtId="0" fontId="3" fillId="5" borderId="3" xfId="2" applyFont="1" applyFill="1" applyBorder="1" applyAlignment="1">
      <alignment horizontal="center" vertical="top"/>
    </xf>
    <xf numFmtId="0" fontId="3" fillId="5" borderId="15" xfId="2" applyFont="1" applyFill="1" applyBorder="1" applyAlignment="1">
      <alignment vertical="top"/>
    </xf>
    <xf numFmtId="0" fontId="3" fillId="5" borderId="15" xfId="2" applyFont="1" applyFill="1" applyBorder="1" applyAlignment="1">
      <alignment horizontal="right" vertical="top"/>
    </xf>
    <xf numFmtId="2" fontId="3" fillId="5" borderId="15" xfId="2" applyNumberFormat="1" applyFont="1" applyFill="1" applyBorder="1" applyAlignment="1">
      <alignment horizontal="right" vertical="top"/>
    </xf>
    <xf numFmtId="1" fontId="3" fillId="5" borderId="15" xfId="2" applyNumberFormat="1" applyFont="1" applyFill="1" applyBorder="1" applyAlignment="1">
      <alignment horizontal="right" vertical="top"/>
    </xf>
    <xf numFmtId="1" fontId="3" fillId="5" borderId="15" xfId="2" applyNumberFormat="1" applyFont="1" applyFill="1" applyBorder="1" applyAlignment="1">
      <alignment vertical="top"/>
    </xf>
    <xf numFmtId="1" fontId="3" fillId="5" borderId="11" xfId="2" applyNumberFormat="1" applyFont="1" applyFill="1" applyBorder="1" applyAlignment="1">
      <alignment vertical="top"/>
    </xf>
    <xf numFmtId="0" fontId="3" fillId="5" borderId="17" xfId="2" applyFont="1" applyFill="1" applyBorder="1" applyAlignment="1">
      <alignment horizontal="center" vertical="top"/>
    </xf>
    <xf numFmtId="0" fontId="3" fillId="5" borderId="14" xfId="2" applyFont="1" applyFill="1" applyBorder="1" applyAlignment="1">
      <alignment horizontal="center" vertical="top"/>
    </xf>
    <xf numFmtId="0" fontId="3" fillId="5" borderId="20" xfId="2" applyFont="1" applyFill="1" applyBorder="1" applyAlignment="1">
      <alignment horizontal="center" vertical="top"/>
    </xf>
    <xf numFmtId="0" fontId="3" fillId="5" borderId="15" xfId="2" applyFont="1" applyFill="1" applyBorder="1" applyAlignment="1">
      <alignment horizontal="center" vertical="top"/>
    </xf>
    <xf numFmtId="1" fontId="3" fillId="5" borderId="11" xfId="2" applyNumberFormat="1" applyFont="1" applyFill="1" applyBorder="1" applyAlignment="1">
      <alignment horizontal="right" vertical="top"/>
    </xf>
    <xf numFmtId="0" fontId="3" fillId="0" borderId="20" xfId="2" applyFont="1" applyBorder="1" applyAlignment="1">
      <alignment horizontal="center" vertical="top"/>
    </xf>
    <xf numFmtId="0" fontId="3" fillId="0" borderId="15" xfId="2" applyFont="1" applyBorder="1" applyAlignment="1">
      <alignment horizontal="center" vertical="top"/>
    </xf>
    <xf numFmtId="0" fontId="3" fillId="0" borderId="15" xfId="2" applyFont="1" applyBorder="1" applyAlignment="1">
      <alignment vertical="top"/>
    </xf>
    <xf numFmtId="0" fontId="24" fillId="0" borderId="27" xfId="3" applyFont="1" applyBorder="1"/>
    <xf numFmtId="0" fontId="14" fillId="0" borderId="0" xfId="3" applyFont="1" applyAlignment="1">
      <alignment horizontal="left" vertical="top"/>
    </xf>
    <xf numFmtId="0" fontId="14" fillId="5" borderId="3" xfId="3" applyFont="1" applyFill="1" applyBorder="1" applyAlignment="1">
      <alignment horizontal="left" vertical="top"/>
    </xf>
    <xf numFmtId="0" fontId="14" fillId="5" borderId="0" xfId="3" applyFont="1" applyFill="1" applyAlignment="1">
      <alignment horizontal="left" vertical="top"/>
    </xf>
    <xf numFmtId="0" fontId="20" fillId="0" borderId="0" xfId="2" applyFont="1" applyAlignment="1">
      <alignment horizontal="left" vertical="top"/>
    </xf>
    <xf numFmtId="0" fontId="14" fillId="0" borderId="0" xfId="3" applyFont="1" applyAlignment="1">
      <alignment horizontal="left"/>
    </xf>
    <xf numFmtId="0" fontId="9" fillId="0" borderId="0" xfId="3" applyFont="1" applyAlignment="1">
      <alignment horizontal="left" indent="1"/>
    </xf>
    <xf numFmtId="0" fontId="9" fillId="4" borderId="4" xfId="3" applyFont="1" applyFill="1" applyBorder="1" applyAlignment="1">
      <alignment horizontal="left" indent="1"/>
    </xf>
    <xf numFmtId="0" fontId="27" fillId="0" borderId="5" xfId="3" applyFont="1" applyBorder="1" applyAlignment="1">
      <alignment horizontal="center"/>
    </xf>
    <xf numFmtId="0" fontId="14" fillId="0" borderId="35" xfId="3" applyFont="1" applyBorder="1" applyAlignment="1">
      <alignment vertical="top"/>
    </xf>
    <xf numFmtId="0" fontId="9" fillId="4" borderId="6" xfId="3" applyFont="1" applyFill="1" applyBorder="1" applyAlignment="1">
      <alignment horizontal="left" indent="1"/>
    </xf>
    <xf numFmtId="0" fontId="14" fillId="0" borderId="0" xfId="3" applyFont="1"/>
    <xf numFmtId="0" fontId="13" fillId="0" borderId="0" xfId="2" applyFont="1"/>
    <xf numFmtId="0" fontId="14" fillId="0" borderId="0" xfId="3" applyFont="1" applyAlignment="1">
      <alignment vertical="top"/>
    </xf>
    <xf numFmtId="9" fontId="3" fillId="5" borderId="15" xfId="4" applyFont="1" applyFill="1" applyBorder="1" applyAlignment="1">
      <alignment horizontal="right" vertical="top"/>
    </xf>
    <xf numFmtId="1" fontId="14" fillId="5" borderId="15" xfId="2" applyNumberFormat="1" applyFont="1" applyFill="1" applyBorder="1" applyAlignment="1">
      <alignment horizontal="right" vertical="top"/>
    </xf>
    <xf numFmtId="1" fontId="14" fillId="5" borderId="15" xfId="2" applyNumberFormat="1" applyFont="1" applyFill="1" applyBorder="1" applyAlignment="1">
      <alignment vertical="top"/>
    </xf>
    <xf numFmtId="9" fontId="14" fillId="5" borderId="15" xfId="4" applyFont="1" applyFill="1" applyBorder="1" applyAlignment="1">
      <alignment horizontal="right" vertical="top"/>
    </xf>
    <xf numFmtId="9" fontId="3" fillId="0" borderId="3" xfId="4" applyFont="1" applyBorder="1"/>
    <xf numFmtId="9" fontId="14" fillId="0" borderId="3" xfId="4" applyFont="1" applyBorder="1"/>
    <xf numFmtId="9" fontId="28" fillId="0" borderId="0" xfId="2" applyNumberFormat="1" applyFont="1"/>
    <xf numFmtId="1" fontId="3" fillId="0" borderId="3" xfId="2" applyNumberFormat="1" applyFont="1" applyBorder="1"/>
    <xf numFmtId="1" fontId="14" fillId="0" borderId="3" xfId="2" applyNumberFormat="1" applyFont="1" applyBorder="1"/>
    <xf numFmtId="0" fontId="27" fillId="0" borderId="0" xfId="3" applyFont="1" applyAlignment="1">
      <alignment horizontal="center"/>
    </xf>
    <xf numFmtId="0" fontId="10" fillId="0" borderId="0" xfId="3" applyFont="1" applyAlignment="1">
      <alignment horizontal="left" vertical="center" wrapText="1"/>
    </xf>
    <xf numFmtId="0" fontId="10" fillId="0" borderId="0" xfId="3" applyFont="1" applyAlignment="1">
      <alignment horizontal="left" vertical="center"/>
    </xf>
    <xf numFmtId="0" fontId="29" fillId="2" borderId="3" xfId="3" applyFont="1" applyFill="1" applyBorder="1" applyAlignment="1">
      <alignment horizontal="left" vertical="top" indent="1"/>
    </xf>
    <xf numFmtId="0" fontId="29" fillId="2" borderId="3" xfId="3" applyFont="1" applyFill="1" applyBorder="1" applyAlignment="1">
      <alignment horizontal="center" vertical="top" wrapText="1"/>
    </xf>
    <xf numFmtId="0" fontId="30" fillId="0" borderId="0" xfId="3" applyFont="1" applyAlignment="1">
      <alignment horizontal="left" vertical="top" wrapText="1"/>
    </xf>
    <xf numFmtId="0" fontId="30" fillId="0" borderId="0" xfId="3" applyFont="1" applyAlignment="1">
      <alignment horizontal="left" vertical="top"/>
    </xf>
    <xf numFmtId="0" fontId="29" fillId="2" borderId="3" xfId="3" applyFont="1" applyFill="1" applyBorder="1" applyAlignment="1">
      <alignment horizontal="left" vertical="top" wrapText="1"/>
    </xf>
    <xf numFmtId="0" fontId="29" fillId="2" borderId="3" xfId="3" applyFont="1" applyFill="1" applyBorder="1" applyAlignment="1">
      <alignment horizontal="center" vertical="top"/>
    </xf>
    <xf numFmtId="0" fontId="31" fillId="8" borderId="7" xfId="3" applyFont="1" applyFill="1" applyBorder="1" applyAlignment="1">
      <alignment horizontal="center" vertical="center" wrapText="1"/>
    </xf>
    <xf numFmtId="0" fontId="31" fillId="3" borderId="3" xfId="3" applyFont="1" applyFill="1" applyBorder="1" applyAlignment="1">
      <alignment horizontal="center" vertical="top"/>
    </xf>
    <xf numFmtId="0" fontId="15" fillId="0" borderId="17" xfId="2" applyFont="1" applyBorder="1" applyAlignment="1">
      <alignment horizontal="center" vertical="top"/>
    </xf>
    <xf numFmtId="0" fontId="12" fillId="9" borderId="3" xfId="3" applyFont="1" applyFill="1" applyBorder="1" applyAlignment="1">
      <alignment horizontal="center" vertical="top" wrapText="1"/>
    </xf>
    <xf numFmtId="0" fontId="2" fillId="9" borderId="3" xfId="3" applyFont="1" applyFill="1" applyBorder="1" applyAlignment="1">
      <alignment horizontal="center" vertical="top"/>
    </xf>
    <xf numFmtId="0" fontId="2" fillId="9" borderId="23" xfId="3" applyFont="1" applyFill="1" applyBorder="1" applyAlignment="1">
      <alignment horizontal="center" vertical="top"/>
    </xf>
    <xf numFmtId="0" fontId="31" fillId="8" borderId="3" xfId="3" applyFont="1" applyFill="1" applyBorder="1" applyAlignment="1">
      <alignment horizontal="center" vertical="center" wrapText="1"/>
    </xf>
    <xf numFmtId="0" fontId="8" fillId="3" borderId="24" xfId="3" applyFont="1" applyFill="1" applyBorder="1" applyAlignment="1">
      <alignment horizontal="center" vertical="center"/>
    </xf>
    <xf numFmtId="0" fontId="15" fillId="0" borderId="0" xfId="2" applyFont="1"/>
    <xf numFmtId="0" fontId="15" fillId="0" borderId="0" xfId="2" applyFont="1" applyAlignment="1">
      <alignment horizontal="left" vertical="top"/>
    </xf>
    <xf numFmtId="0" fontId="19" fillId="10" borderId="13" xfId="2" applyFont="1" applyFill="1" applyBorder="1" applyAlignment="1">
      <alignment horizontal="center" vertical="top" wrapText="1"/>
    </xf>
    <xf numFmtId="0" fontId="19" fillId="10" borderId="18" xfId="2" applyFont="1" applyFill="1" applyBorder="1" applyAlignment="1">
      <alignment horizontal="center" vertical="top" wrapText="1"/>
    </xf>
    <xf numFmtId="0" fontId="19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8" fillId="11" borderId="3" xfId="3" applyFont="1" applyFill="1" applyBorder="1" applyAlignment="1">
      <alignment horizontal="center" vertical="top" wrapText="1"/>
    </xf>
    <xf numFmtId="0" fontId="8" fillId="8" borderId="3" xfId="3" applyFont="1" applyFill="1" applyBorder="1" applyAlignment="1">
      <alignment horizontal="center" vertical="top" wrapText="1"/>
    </xf>
    <xf numFmtId="0" fontId="8" fillId="8" borderId="3" xfId="3" applyFont="1" applyFill="1" applyBorder="1" applyAlignment="1">
      <alignment horizontal="center" vertical="top"/>
    </xf>
    <xf numFmtId="0" fontId="5" fillId="8" borderId="18" xfId="3" applyFont="1" applyFill="1" applyBorder="1" applyAlignment="1">
      <alignment horizontal="center" vertical="top" wrapText="1"/>
    </xf>
    <xf numFmtId="0" fontId="3" fillId="8" borderId="18" xfId="3" applyFont="1" applyFill="1" applyBorder="1" applyAlignment="1">
      <alignment horizontal="center" vertical="top"/>
    </xf>
    <xf numFmtId="0" fontId="3" fillId="10" borderId="20" xfId="2" applyFont="1" applyFill="1" applyBorder="1" applyAlignment="1">
      <alignment horizontal="center" vertical="top"/>
    </xf>
    <xf numFmtId="0" fontId="3" fillId="10" borderId="15" xfId="2" applyFont="1" applyFill="1" applyBorder="1" applyAlignment="1">
      <alignment horizontal="center" vertical="top"/>
    </xf>
    <xf numFmtId="3" fontId="3" fillId="10" borderId="15" xfId="2" applyNumberFormat="1" applyFont="1" applyFill="1" applyBorder="1" applyAlignment="1">
      <alignment horizontal="center" vertical="top"/>
    </xf>
    <xf numFmtId="9" fontId="14" fillId="10" borderId="15" xfId="4" applyFont="1" applyFill="1" applyBorder="1" applyAlignment="1">
      <alignment horizontal="center" vertical="top"/>
    </xf>
    <xf numFmtId="9" fontId="3" fillId="10" borderId="15" xfId="4" applyFont="1" applyFill="1" applyBorder="1" applyAlignment="1">
      <alignment horizontal="center" vertical="top"/>
    </xf>
    <xf numFmtId="0" fontId="8" fillId="8" borderId="21" xfId="2" applyFont="1" applyFill="1" applyBorder="1" applyAlignment="1">
      <alignment horizontal="center" vertical="top" wrapText="1"/>
    </xf>
    <xf numFmtId="0" fontId="8" fillId="8" borderId="9" xfId="2" applyFont="1" applyFill="1" applyBorder="1" applyAlignment="1">
      <alignment horizontal="center" vertical="top"/>
    </xf>
    <xf numFmtId="0" fontId="8" fillId="8" borderId="38" xfId="2" applyFont="1" applyFill="1" applyBorder="1" applyAlignment="1">
      <alignment horizontal="center" vertical="top" wrapText="1"/>
    </xf>
    <xf numFmtId="0" fontId="8" fillId="8" borderId="29" xfId="2" applyFont="1" applyFill="1" applyBorder="1" applyAlignment="1">
      <alignment horizontal="center" vertical="top" wrapText="1"/>
    </xf>
    <xf numFmtId="0" fontId="8" fillId="8" borderId="22" xfId="2" applyFont="1" applyFill="1" applyBorder="1" applyAlignment="1">
      <alignment horizontal="center" vertical="top"/>
    </xf>
    <xf numFmtId="0" fontId="8" fillId="8" borderId="0" xfId="2" applyFont="1" applyFill="1" applyAlignment="1">
      <alignment horizontal="center" vertical="top"/>
    </xf>
    <xf numFmtId="0" fontId="8" fillId="8" borderId="39" xfId="2" applyFont="1" applyFill="1" applyBorder="1" applyAlignment="1">
      <alignment horizontal="center" vertical="top"/>
    </xf>
    <xf numFmtId="0" fontId="8" fillId="8" borderId="20" xfId="2" applyFont="1" applyFill="1" applyBorder="1" applyAlignment="1">
      <alignment horizontal="center" vertical="top"/>
    </xf>
    <xf numFmtId="0" fontId="8" fillId="8" borderId="11" xfId="2" applyFont="1" applyFill="1" applyBorder="1" applyAlignment="1">
      <alignment horizontal="center" vertical="top"/>
    </xf>
    <xf numFmtId="0" fontId="8" fillId="8" borderId="42" xfId="2" applyFont="1" applyFill="1" applyBorder="1" applyAlignment="1">
      <alignment horizontal="center" vertical="top"/>
    </xf>
    <xf numFmtId="0" fontId="5" fillId="10" borderId="15" xfId="2" applyFont="1" applyFill="1" applyBorder="1" applyAlignment="1">
      <alignment horizontal="center" vertical="top"/>
    </xf>
    <xf numFmtId="2" fontId="8" fillId="8" borderId="29" xfId="2" applyNumberFormat="1" applyFont="1" applyFill="1" applyBorder="1" applyAlignment="1">
      <alignment horizontal="center" vertical="top" wrapText="1"/>
    </xf>
    <xf numFmtId="0" fontId="8" fillId="8" borderId="23" xfId="2" applyFont="1" applyFill="1" applyBorder="1" applyAlignment="1">
      <alignment horizontal="center" vertical="top" wrapText="1"/>
    </xf>
    <xf numFmtId="2" fontId="8" fillId="8" borderId="23" xfId="2" applyNumberFormat="1" applyFont="1" applyFill="1" applyBorder="1" applyAlignment="1">
      <alignment horizontal="center" vertical="top" wrapText="1"/>
    </xf>
    <xf numFmtId="1" fontId="8" fillId="8" borderId="30" xfId="2" applyNumberFormat="1" applyFont="1" applyFill="1" applyBorder="1" applyAlignment="1">
      <alignment horizontal="center" vertical="center" wrapText="1"/>
    </xf>
    <xf numFmtId="1" fontId="8" fillId="8" borderId="19" xfId="2" applyNumberFormat="1" applyFont="1" applyFill="1" applyBorder="1" applyAlignment="1">
      <alignment horizontal="center" vertical="center" wrapText="1"/>
    </xf>
    <xf numFmtId="1" fontId="8" fillId="8" borderId="7" xfId="2" applyNumberFormat="1" applyFont="1" applyFill="1" applyBorder="1" applyAlignment="1">
      <alignment horizontal="center" vertical="center" wrapText="1"/>
    </xf>
    <xf numFmtId="0" fontId="5" fillId="0" borderId="0" xfId="2" applyFont="1" applyAlignment="1">
      <alignment horizontal="left" vertical="top"/>
    </xf>
    <xf numFmtId="0" fontId="2" fillId="0" borderId="0" xfId="3" applyFont="1" applyAlignment="1">
      <alignment horizontal="left" wrapText="1" indent="1"/>
    </xf>
    <xf numFmtId="0" fontId="32" fillId="5" borderId="23" xfId="3" applyFont="1" applyFill="1" applyBorder="1" applyAlignment="1">
      <alignment horizontal="left" vertical="top"/>
    </xf>
    <xf numFmtId="0" fontId="25" fillId="5" borderId="23" xfId="3" applyFont="1" applyFill="1" applyBorder="1" applyAlignment="1">
      <alignment horizontal="left" vertical="top" indent="1"/>
    </xf>
    <xf numFmtId="0" fontId="32" fillId="5" borderId="23" xfId="3" applyFont="1" applyFill="1" applyBorder="1" applyAlignment="1">
      <alignment horizontal="left" vertical="top" wrapText="1"/>
    </xf>
    <xf numFmtId="0" fontId="29" fillId="0" borderId="23" xfId="3" applyFont="1" applyBorder="1" applyAlignment="1">
      <alignment horizontal="left" vertical="top" indent="1"/>
    </xf>
    <xf numFmtId="0" fontId="29" fillId="0" borderId="3" xfId="3" applyFont="1" applyBorder="1" applyAlignment="1">
      <alignment horizontal="left" vertical="top" indent="1"/>
    </xf>
    <xf numFmtId="0" fontId="3" fillId="0" borderId="34" xfId="3" applyFont="1" applyBorder="1"/>
    <xf numFmtId="0" fontId="3" fillId="0" borderId="44" xfId="3" applyFont="1" applyBorder="1"/>
    <xf numFmtId="0" fontId="32" fillId="0" borderId="22" xfId="3" applyFont="1" applyBorder="1"/>
    <xf numFmtId="0" fontId="3" fillId="5" borderId="46" xfId="3" applyFont="1" applyFill="1" applyBorder="1" applyAlignment="1">
      <alignment horizontal="left" vertical="top"/>
    </xf>
    <xf numFmtId="0" fontId="3" fillId="5" borderId="47" xfId="3" applyFont="1" applyFill="1" applyBorder="1" applyAlignment="1">
      <alignment horizontal="left" vertical="top"/>
    </xf>
    <xf numFmtId="0" fontId="3" fillId="0" borderId="36" xfId="3" applyFont="1" applyBorder="1"/>
    <xf numFmtId="0" fontId="3" fillId="5" borderId="48" xfId="3" applyFont="1" applyFill="1" applyBorder="1" applyAlignment="1">
      <alignment horizontal="left" vertical="top"/>
    </xf>
    <xf numFmtId="0" fontId="3" fillId="0" borderId="31" xfId="3" applyFont="1" applyBorder="1"/>
    <xf numFmtId="0" fontId="3" fillId="0" borderId="33" xfId="3" applyFont="1" applyBorder="1"/>
    <xf numFmtId="0" fontId="32" fillId="0" borderId="22" xfId="3" applyFont="1" applyBorder="1" applyAlignment="1">
      <alignment horizontal="left"/>
    </xf>
    <xf numFmtId="0" fontId="3" fillId="0" borderId="45" xfId="3" applyFont="1" applyBorder="1" applyAlignment="1">
      <alignment horizontal="left"/>
    </xf>
    <xf numFmtId="0" fontId="19" fillId="0" borderId="3" xfId="2" applyFont="1" applyBorder="1" applyAlignment="1">
      <alignment horizontal="center" vertical="center"/>
    </xf>
    <xf numFmtId="0" fontId="15" fillId="0" borderId="15" xfId="2" applyFont="1" applyBorder="1" applyAlignment="1">
      <alignment horizontal="center" vertical="center"/>
    </xf>
    <xf numFmtId="0" fontId="3" fillId="0" borderId="0" xfId="3" applyFont="1" applyAlignment="1">
      <alignment horizontal="left" vertical="center" indent="1"/>
    </xf>
    <xf numFmtId="0" fontId="31" fillId="3" borderId="7" xfId="3" applyFont="1" applyFill="1" applyBorder="1" applyAlignment="1">
      <alignment horizontal="center" vertical="top"/>
    </xf>
    <xf numFmtId="0" fontId="3" fillId="0" borderId="53" xfId="3" applyFont="1" applyBorder="1" applyAlignment="1">
      <alignment horizontal="left"/>
    </xf>
    <xf numFmtId="0" fontId="3" fillId="0" borderId="54" xfId="3" applyFont="1" applyBorder="1" applyAlignment="1">
      <alignment horizontal="left"/>
    </xf>
    <xf numFmtId="0" fontId="3" fillId="0" borderId="55" xfId="3" applyFont="1" applyBorder="1" applyAlignment="1">
      <alignment horizontal="left"/>
    </xf>
    <xf numFmtId="0" fontId="3" fillId="0" borderId="39" xfId="3" applyFont="1" applyBorder="1" applyAlignment="1">
      <alignment horizontal="left"/>
    </xf>
    <xf numFmtId="0" fontId="15" fillId="3" borderId="60" xfId="2" applyFont="1" applyFill="1" applyBorder="1" applyAlignment="1">
      <alignment horizontal="center"/>
    </xf>
    <xf numFmtId="0" fontId="15" fillId="3" borderId="29" xfId="2" applyFont="1" applyFill="1" applyBorder="1" applyAlignment="1">
      <alignment horizontal="center"/>
    </xf>
    <xf numFmtId="0" fontId="15" fillId="0" borderId="21" xfId="2" applyFont="1" applyBorder="1" applyAlignment="1">
      <alignment horizontal="center"/>
    </xf>
    <xf numFmtId="0" fontId="3" fillId="5" borderId="23" xfId="3" applyFont="1" applyFill="1" applyBorder="1" applyAlignment="1">
      <alignment horizontal="left" vertical="top" wrapText="1"/>
    </xf>
    <xf numFmtId="0" fontId="2" fillId="0" borderId="0" xfId="3" applyFont="1" applyAlignment="1">
      <alignment horizontal="center" vertical="top" wrapText="1"/>
    </xf>
    <xf numFmtId="0" fontId="33" fillId="11" borderId="3" xfId="3" applyFont="1" applyFill="1" applyBorder="1" applyAlignment="1">
      <alignment horizontal="center" vertical="top" wrapText="1"/>
    </xf>
    <xf numFmtId="0" fontId="34" fillId="0" borderId="3" xfId="3" applyFont="1" applyBorder="1" applyAlignment="1">
      <alignment vertical="top"/>
    </xf>
    <xf numFmtId="0" fontId="32" fillId="0" borderId="18" xfId="3" applyFont="1" applyBorder="1" applyAlignment="1">
      <alignment horizontal="left" vertical="top"/>
    </xf>
    <xf numFmtId="0" fontId="32" fillId="0" borderId="18" xfId="3" applyFont="1" applyBorder="1" applyAlignment="1">
      <alignment vertical="top"/>
    </xf>
    <xf numFmtId="0" fontId="32" fillId="0" borderId="0" xfId="3" applyFont="1" applyAlignment="1">
      <alignment vertical="top"/>
    </xf>
    <xf numFmtId="0" fontId="32" fillId="0" borderId="0" xfId="3" applyFont="1"/>
    <xf numFmtId="0" fontId="5" fillId="0" borderId="0" xfId="3" applyFont="1" applyAlignment="1">
      <alignment horizontal="left" vertical="top" wrapText="1"/>
    </xf>
    <xf numFmtId="0" fontId="25" fillId="0" borderId="0" xfId="3" applyFont="1" applyAlignment="1">
      <alignment horizontal="left" vertical="top" indent="1"/>
    </xf>
    <xf numFmtId="0" fontId="3" fillId="0" borderId="18" xfId="3" applyFont="1" applyBorder="1" applyAlignment="1">
      <alignment horizontal="left" vertical="top"/>
    </xf>
    <xf numFmtId="0" fontId="3" fillId="0" borderId="18" xfId="3" applyFont="1" applyBorder="1" applyAlignment="1">
      <alignment vertical="top"/>
    </xf>
    <xf numFmtId="0" fontId="3" fillId="0" borderId="15" xfId="3" applyFont="1" applyBorder="1" applyAlignment="1">
      <alignment vertical="top"/>
    </xf>
    <xf numFmtId="0" fontId="34" fillId="0" borderId="0" xfId="3" applyFont="1" applyAlignment="1">
      <alignment vertical="top"/>
    </xf>
    <xf numFmtId="0" fontId="35" fillId="0" borderId="0" xfId="3" applyFont="1" applyAlignment="1">
      <alignment vertical="top"/>
    </xf>
    <xf numFmtId="0" fontId="35" fillId="0" borderId="0" xfId="3" applyFont="1" applyAlignment="1">
      <alignment horizontal="left" vertical="top" wrapText="1"/>
    </xf>
    <xf numFmtId="0" fontId="32" fillId="0" borderId="0" xfId="3" applyFont="1" applyAlignment="1">
      <alignment horizontal="center" vertical="top"/>
    </xf>
    <xf numFmtId="0" fontId="35" fillId="8" borderId="18" xfId="3" applyFont="1" applyFill="1" applyBorder="1" applyAlignment="1">
      <alignment horizontal="center" vertical="top" wrapText="1"/>
    </xf>
    <xf numFmtId="0" fontId="32" fillId="0" borderId="15" xfId="3" applyFont="1" applyBorder="1" applyAlignment="1">
      <alignment vertical="top"/>
    </xf>
    <xf numFmtId="0" fontId="32" fillId="8" borderId="18" xfId="3" applyFont="1" applyFill="1" applyBorder="1" applyAlignment="1">
      <alignment horizontal="center" vertical="top"/>
    </xf>
    <xf numFmtId="0" fontId="14" fillId="0" borderId="54" xfId="3" applyFont="1" applyBorder="1" applyAlignment="1">
      <alignment vertical="top"/>
    </xf>
    <xf numFmtId="0" fontId="14" fillId="0" borderId="53" xfId="3" applyFont="1" applyBorder="1" applyAlignment="1">
      <alignment vertical="top"/>
    </xf>
    <xf numFmtId="0" fontId="36" fillId="0" borderId="33" xfId="3" applyFont="1" applyBorder="1" applyAlignment="1">
      <alignment vertical="top"/>
    </xf>
    <xf numFmtId="0" fontId="32" fillId="0" borderId="27" xfId="3" applyFont="1" applyBorder="1" applyAlignment="1">
      <alignment horizontal="right" vertical="top"/>
    </xf>
    <xf numFmtId="0" fontId="32" fillId="0" borderId="36" xfId="3" applyFont="1" applyBorder="1" applyAlignment="1">
      <alignment horizontal="right" vertical="top"/>
    </xf>
    <xf numFmtId="0" fontId="32" fillId="0" borderId="27" xfId="3" applyFont="1" applyBorder="1" applyAlignment="1">
      <alignment vertical="top"/>
    </xf>
    <xf numFmtId="0" fontId="32" fillId="0" borderId="36" xfId="3" applyFont="1" applyBorder="1" applyAlignment="1">
      <alignment vertical="top"/>
    </xf>
    <xf numFmtId="0" fontId="36" fillId="0" borderId="27" xfId="3" applyFont="1" applyBorder="1" applyAlignment="1">
      <alignment vertical="top"/>
    </xf>
    <xf numFmtId="0" fontId="32" fillId="0" borderId="59" xfId="3" applyFont="1" applyBorder="1"/>
    <xf numFmtId="0" fontId="32" fillId="0" borderId="57" xfId="3" applyFont="1" applyBorder="1"/>
    <xf numFmtId="0" fontId="32" fillId="0" borderId="58" xfId="3" applyFont="1" applyBorder="1"/>
    <xf numFmtId="0" fontId="32" fillId="0" borderId="56" xfId="3" applyFont="1" applyBorder="1"/>
    <xf numFmtId="0" fontId="36" fillId="0" borderId="35" xfId="3" applyFont="1" applyBorder="1" applyAlignment="1">
      <alignment vertical="top"/>
    </xf>
    <xf numFmtId="0" fontId="32" fillId="0" borderId="33" xfId="3" applyFont="1" applyBorder="1" applyAlignment="1">
      <alignment vertical="top"/>
    </xf>
    <xf numFmtId="0" fontId="32" fillId="0" borderId="32" xfId="3" applyFont="1" applyBorder="1" applyAlignment="1">
      <alignment vertical="top"/>
    </xf>
    <xf numFmtId="0" fontId="32" fillId="0" borderId="35" xfId="3" applyFont="1" applyBorder="1" applyAlignment="1">
      <alignment vertical="top"/>
    </xf>
    <xf numFmtId="0" fontId="32" fillId="0" borderId="28" xfId="3" applyFont="1" applyBorder="1" applyAlignment="1">
      <alignment horizontal="right" vertical="top"/>
    </xf>
    <xf numFmtId="0" fontId="38" fillId="0" borderId="0" xfId="3" applyFont="1" applyAlignment="1">
      <alignment horizontal="left" vertical="top" indent="1"/>
    </xf>
    <xf numFmtId="0" fontId="14" fillId="0" borderId="27" xfId="3" applyFont="1" applyBorder="1" applyAlignment="1">
      <alignment horizontal="right" vertical="top"/>
    </xf>
    <xf numFmtId="0" fontId="14" fillId="0" borderId="36" xfId="3" applyFont="1" applyBorder="1" applyAlignment="1">
      <alignment horizontal="right" vertical="top"/>
    </xf>
    <xf numFmtId="0" fontId="14" fillId="0" borderId="28" xfId="3" applyFont="1" applyBorder="1" applyAlignment="1">
      <alignment horizontal="right" vertical="top"/>
    </xf>
    <xf numFmtId="0" fontId="14" fillId="0" borderId="54" xfId="3" applyFont="1" applyBorder="1" applyAlignment="1">
      <alignment horizontal="right" vertical="top"/>
    </xf>
    <xf numFmtId="0" fontId="14" fillId="0" borderId="55" xfId="3" applyFont="1" applyBorder="1" applyAlignment="1">
      <alignment horizontal="right" vertical="top"/>
    </xf>
    <xf numFmtId="0" fontId="31" fillId="12" borderId="0" xfId="3" applyFont="1" applyFill="1" applyAlignment="1">
      <alignment horizontal="left" vertical="top"/>
    </xf>
    <xf numFmtId="0" fontId="31" fillId="12" borderId="0" xfId="3" applyFont="1" applyFill="1" applyAlignment="1">
      <alignment horizontal="left" vertical="top" wrapText="1"/>
    </xf>
    <xf numFmtId="0" fontId="0" fillId="1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39" fillId="0" borderId="0" xfId="0" applyFont="1" applyAlignment="1">
      <alignment horizontal="left" vertical="top"/>
    </xf>
    <xf numFmtId="0" fontId="40" fillId="12" borderId="0" xfId="3" applyFont="1" applyFill="1" applyAlignment="1">
      <alignment horizontal="left" vertical="top"/>
    </xf>
    <xf numFmtId="0" fontId="9" fillId="0" borderId="0" xfId="3" applyFont="1" applyAlignment="1">
      <alignment horizontal="center" vertical="center"/>
    </xf>
    <xf numFmtId="0" fontId="31" fillId="8" borderId="29" xfId="3" applyFont="1" applyFill="1" applyBorder="1" applyAlignment="1">
      <alignment horizontal="center" vertical="center"/>
    </xf>
    <xf numFmtId="0" fontId="31" fillId="8" borderId="23" xfId="3" applyFont="1" applyFill="1" applyBorder="1" applyAlignment="1">
      <alignment horizontal="center" vertical="center"/>
    </xf>
    <xf numFmtId="0" fontId="31" fillId="8" borderId="29" xfId="3" applyFont="1" applyFill="1" applyBorder="1" applyAlignment="1">
      <alignment horizontal="center" vertical="center" wrapText="1"/>
    </xf>
    <xf numFmtId="0" fontId="31" fillId="8" borderId="23" xfId="3" applyFont="1" applyFill="1" applyBorder="1" applyAlignment="1">
      <alignment horizontal="center" vertical="center" wrapText="1"/>
    </xf>
    <xf numFmtId="0" fontId="31" fillId="3" borderId="29" xfId="3" applyFont="1" applyFill="1" applyBorder="1" applyAlignment="1">
      <alignment horizontal="center" vertical="center"/>
    </xf>
    <xf numFmtId="0" fontId="31" fillId="3" borderId="23" xfId="3" applyFont="1" applyFill="1" applyBorder="1" applyAlignment="1">
      <alignment horizontal="center" vertical="center"/>
    </xf>
    <xf numFmtId="0" fontId="31" fillId="8" borderId="2" xfId="3" applyFont="1" applyFill="1" applyBorder="1" applyAlignment="1">
      <alignment horizontal="center" vertical="center" wrapText="1"/>
    </xf>
    <xf numFmtId="0" fontId="31" fillId="8" borderId="7" xfId="3" applyFont="1" applyFill="1" applyBorder="1" applyAlignment="1">
      <alignment horizontal="center" vertical="center" wrapText="1"/>
    </xf>
    <xf numFmtId="0" fontId="8" fillId="3" borderId="8" xfId="3" applyFont="1" applyFill="1" applyBorder="1" applyAlignment="1">
      <alignment horizontal="center" vertical="center" wrapText="1"/>
    </xf>
    <xf numFmtId="0" fontId="8" fillId="3" borderId="43" xfId="3" applyFont="1" applyFill="1" applyBorder="1" applyAlignment="1">
      <alignment horizontal="center" vertical="center" wrapText="1"/>
    </xf>
    <xf numFmtId="0" fontId="5" fillId="8" borderId="29" xfId="3" applyFont="1" applyFill="1" applyBorder="1" applyAlignment="1">
      <alignment horizontal="center" vertical="center" wrapText="1"/>
    </xf>
    <xf numFmtId="0" fontId="5" fillId="8" borderId="23" xfId="3" applyFont="1" applyFill="1" applyBorder="1" applyAlignment="1">
      <alignment horizontal="center" vertical="center" wrapText="1"/>
    </xf>
    <xf numFmtId="0" fontId="5" fillId="8" borderId="49" xfId="3" applyFont="1" applyFill="1" applyBorder="1" applyAlignment="1">
      <alignment horizontal="center" vertical="center" wrapText="1"/>
    </xf>
    <xf numFmtId="0" fontId="5" fillId="8" borderId="50" xfId="3" applyFont="1" applyFill="1" applyBorder="1" applyAlignment="1">
      <alignment horizontal="center" vertical="center" wrapText="1"/>
    </xf>
    <xf numFmtId="0" fontId="8" fillId="3" borderId="17" xfId="3" applyFont="1" applyFill="1" applyBorder="1" applyAlignment="1">
      <alignment horizontal="center" vertical="center" wrapText="1"/>
    </xf>
    <xf numFmtId="0" fontId="8" fillId="3" borderId="13" xfId="3" applyFont="1" applyFill="1" applyBorder="1" applyAlignment="1">
      <alignment horizontal="center" vertical="center" wrapText="1"/>
    </xf>
    <xf numFmtId="0" fontId="31" fillId="3" borderId="7" xfId="3" applyFont="1" applyFill="1" applyBorder="1" applyAlignment="1">
      <alignment horizontal="center" vertical="top" wrapText="1"/>
    </xf>
    <xf numFmtId="0" fontId="31" fillId="3" borderId="3" xfId="3" applyFont="1" applyFill="1" applyBorder="1" applyAlignment="1">
      <alignment horizontal="center" vertical="top"/>
    </xf>
    <xf numFmtId="0" fontId="31" fillId="3" borderId="51" xfId="3" applyFont="1" applyFill="1" applyBorder="1" applyAlignment="1">
      <alignment horizontal="center" vertical="center"/>
    </xf>
    <xf numFmtId="0" fontId="31" fillId="3" borderId="52" xfId="3" applyFont="1" applyFill="1" applyBorder="1" applyAlignment="1">
      <alignment horizontal="center" vertical="center"/>
    </xf>
    <xf numFmtId="0" fontId="31" fillId="3" borderId="3" xfId="3" applyFont="1" applyFill="1" applyBorder="1" applyAlignment="1">
      <alignment horizontal="center" vertical="center"/>
    </xf>
    <xf numFmtId="0" fontId="31" fillId="3" borderId="3" xfId="3" applyFont="1" applyFill="1" applyBorder="1" applyAlignment="1">
      <alignment horizontal="center" vertical="center" wrapText="1"/>
    </xf>
    <xf numFmtId="0" fontId="21" fillId="7" borderId="3" xfId="3" applyFont="1" applyFill="1" applyBorder="1" applyAlignment="1">
      <alignment horizontal="center" vertical="center" wrapText="1"/>
    </xf>
    <xf numFmtId="0" fontId="21" fillId="7" borderId="3" xfId="3" applyFont="1" applyFill="1" applyBorder="1" applyAlignment="1">
      <alignment vertical="center"/>
    </xf>
    <xf numFmtId="0" fontId="35" fillId="0" borderId="37" xfId="3" applyFont="1" applyBorder="1" applyAlignment="1">
      <alignment horizontal="center" vertical="top" wrapText="1"/>
    </xf>
    <xf numFmtId="0" fontId="35" fillId="0" borderId="11" xfId="3" applyFont="1" applyBorder="1" applyAlignment="1">
      <alignment horizontal="center" vertical="top" wrapText="1"/>
    </xf>
    <xf numFmtId="0" fontId="35" fillId="0" borderId="11" xfId="3" applyFont="1" applyBorder="1"/>
    <xf numFmtId="0" fontId="21" fillId="7" borderId="7" xfId="3" applyFont="1" applyFill="1" applyBorder="1" applyAlignment="1">
      <alignment horizontal="center" vertical="center"/>
    </xf>
    <xf numFmtId="0" fontId="21" fillId="7" borderId="3" xfId="3" applyFont="1" applyFill="1" applyBorder="1" applyAlignment="1">
      <alignment horizontal="center" vertical="center"/>
    </xf>
    <xf numFmtId="0" fontId="21" fillId="7" borderId="7" xfId="3" applyFont="1" applyFill="1" applyBorder="1" applyAlignment="1">
      <alignment vertical="center"/>
    </xf>
    <xf numFmtId="0" fontId="37" fillId="7" borderId="3" xfId="3" applyFont="1" applyFill="1" applyBorder="1" applyAlignment="1">
      <alignment horizontal="center" vertical="center" wrapText="1"/>
    </xf>
    <xf numFmtId="0" fontId="37" fillId="7" borderId="3" xfId="3" applyFont="1" applyFill="1" applyBorder="1" applyAlignment="1">
      <alignment vertical="center"/>
    </xf>
    <xf numFmtId="0" fontId="19" fillId="3" borderId="3" xfId="2" applyFont="1" applyFill="1" applyBorder="1" applyAlignment="1">
      <alignment horizontal="center" vertical="center"/>
    </xf>
    <xf numFmtId="0" fontId="19" fillId="10" borderId="21" xfId="2" applyFont="1" applyFill="1" applyBorder="1" applyAlignment="1">
      <alignment horizontal="center" vertical="top" wrapText="1"/>
    </xf>
    <xf numFmtId="0" fontId="15" fillId="3" borderId="20" xfId="2" applyFont="1" applyFill="1" applyBorder="1" applyAlignment="1">
      <alignment horizontal="center"/>
    </xf>
    <xf numFmtId="0" fontId="19" fillId="10" borderId="21" xfId="2" applyFont="1" applyFill="1" applyBorder="1" applyAlignment="1">
      <alignment horizontal="center" vertical="center" wrapText="1"/>
    </xf>
    <xf numFmtId="0" fontId="15" fillId="3" borderId="20" xfId="2" applyFont="1" applyFill="1" applyBorder="1" applyAlignment="1">
      <alignment horizontal="center" vertical="center"/>
    </xf>
    <xf numFmtId="0" fontId="19" fillId="10" borderId="12" xfId="2" applyFont="1" applyFill="1" applyBorder="1" applyAlignment="1">
      <alignment horizontal="center" vertical="center" wrapText="1"/>
    </xf>
    <xf numFmtId="0" fontId="15" fillId="3" borderId="12" xfId="2" applyFont="1" applyFill="1" applyBorder="1" applyAlignment="1">
      <alignment horizontal="center" vertical="center"/>
    </xf>
    <xf numFmtId="0" fontId="15" fillId="3" borderId="13" xfId="2" applyFont="1" applyFill="1" applyBorder="1" applyAlignment="1">
      <alignment horizontal="center" vertical="center"/>
    </xf>
    <xf numFmtId="0" fontId="19" fillId="10" borderId="8" xfId="2" applyFont="1" applyFill="1" applyBorder="1" applyAlignment="1">
      <alignment horizontal="center" vertical="center" wrapText="1"/>
    </xf>
    <xf numFmtId="0" fontId="15" fillId="3" borderId="14" xfId="2" applyFont="1" applyFill="1" applyBorder="1" applyAlignment="1">
      <alignment horizontal="center" vertical="center"/>
    </xf>
    <xf numFmtId="0" fontId="19" fillId="10" borderId="7" xfId="2" applyFont="1" applyFill="1" applyBorder="1" applyAlignment="1">
      <alignment horizontal="center" vertical="center" wrapText="1"/>
    </xf>
    <xf numFmtId="0" fontId="19" fillId="10" borderId="3" xfId="2" applyFont="1" applyFill="1" applyBorder="1" applyAlignment="1">
      <alignment horizontal="center" vertical="center" wrapText="1"/>
    </xf>
    <xf numFmtId="0" fontId="19" fillId="10" borderId="10" xfId="2" applyFont="1" applyFill="1" applyBorder="1" applyAlignment="1">
      <alignment horizontal="center" vertical="center" wrapText="1"/>
    </xf>
    <xf numFmtId="0" fontId="15" fillId="3" borderId="15" xfId="2" applyFont="1" applyFill="1" applyBorder="1" applyAlignment="1">
      <alignment horizontal="center" vertical="center"/>
    </xf>
    <xf numFmtId="0" fontId="35" fillId="8" borderId="8" xfId="3" applyFont="1" applyFill="1" applyBorder="1" applyAlignment="1">
      <alignment horizontal="center" vertical="top" wrapText="1"/>
    </xf>
    <xf numFmtId="0" fontId="35" fillId="8" borderId="9" xfId="3" applyFont="1" applyFill="1" applyBorder="1" applyAlignment="1">
      <alignment horizontal="center" vertical="top" wrapText="1"/>
    </xf>
    <xf numFmtId="0" fontId="35" fillId="8" borderId="10" xfId="3" applyFont="1" applyFill="1" applyBorder="1" applyAlignment="1">
      <alignment horizontal="center" vertical="top" wrapText="1"/>
    </xf>
    <xf numFmtId="0" fontId="35" fillId="8" borderId="21" xfId="3" applyFont="1" applyFill="1" applyBorder="1" applyAlignment="1">
      <alignment horizontal="center" vertical="top" wrapText="1"/>
    </xf>
    <xf numFmtId="0" fontId="35" fillId="3" borderId="20" xfId="3" applyFont="1" applyFill="1" applyBorder="1" applyAlignment="1">
      <alignment vertical="top"/>
    </xf>
    <xf numFmtId="0" fontId="35" fillId="8" borderId="17" xfId="3" applyFont="1" applyFill="1" applyBorder="1" applyAlignment="1">
      <alignment horizontal="center" vertical="top" wrapText="1"/>
    </xf>
    <xf numFmtId="0" fontId="35" fillId="8" borderId="12" xfId="3" applyFont="1" applyFill="1" applyBorder="1" applyAlignment="1">
      <alignment horizontal="center" vertical="top" wrapText="1"/>
    </xf>
    <xf numFmtId="0" fontId="35" fillId="8" borderId="13" xfId="3" applyFont="1" applyFill="1" applyBorder="1" applyAlignment="1">
      <alignment horizontal="center" vertical="top" wrapText="1"/>
    </xf>
    <xf numFmtId="0" fontId="8" fillId="8" borderId="29" xfId="2" applyFont="1" applyFill="1" applyBorder="1" applyAlignment="1">
      <alignment horizontal="center" vertical="top" wrapText="1"/>
    </xf>
    <xf numFmtId="0" fontId="8" fillId="8" borderId="39" xfId="2" applyFont="1" applyFill="1" applyBorder="1" applyAlignment="1">
      <alignment horizontal="center" vertical="top"/>
    </xf>
    <xf numFmtId="0" fontId="8" fillId="8" borderId="23" xfId="2" applyFont="1" applyFill="1" applyBorder="1" applyAlignment="1">
      <alignment horizontal="center" vertical="top"/>
    </xf>
    <xf numFmtId="0" fontId="8" fillId="8" borderId="2" xfId="2" applyFont="1" applyFill="1" applyBorder="1" applyAlignment="1">
      <alignment horizontal="center" vertical="top" wrapText="1"/>
    </xf>
    <xf numFmtId="0" fontId="8" fillId="8" borderId="1" xfId="2" applyFont="1" applyFill="1" applyBorder="1" applyAlignment="1">
      <alignment horizontal="center" vertical="top"/>
    </xf>
    <xf numFmtId="0" fontId="8" fillId="8" borderId="7" xfId="2" applyFont="1" applyFill="1" applyBorder="1" applyAlignment="1">
      <alignment horizontal="center" vertical="top"/>
    </xf>
    <xf numFmtId="0" fontId="8" fillId="8" borderId="40" xfId="2" applyFont="1" applyFill="1" applyBorder="1" applyAlignment="1">
      <alignment horizontal="center" vertical="top" wrapText="1"/>
    </xf>
    <xf numFmtId="0" fontId="8" fillId="8" borderId="40" xfId="2" applyFont="1" applyFill="1" applyBorder="1" applyAlignment="1">
      <alignment horizontal="center" vertical="top"/>
    </xf>
    <xf numFmtId="0" fontId="8" fillId="8" borderId="41" xfId="2" applyFont="1" applyFill="1" applyBorder="1" applyAlignment="1">
      <alignment horizontal="center" vertical="top"/>
    </xf>
    <xf numFmtId="0" fontId="8" fillId="3" borderId="3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/>
    </xf>
    <xf numFmtId="0" fontId="5" fillId="8" borderId="21" xfId="3" applyFont="1" applyFill="1" applyBorder="1" applyAlignment="1">
      <alignment horizontal="center" vertical="top" wrapText="1"/>
    </xf>
    <xf numFmtId="0" fontId="5" fillId="3" borderId="20" xfId="3" applyFont="1" applyFill="1" applyBorder="1" applyAlignment="1">
      <alignment vertical="top"/>
    </xf>
    <xf numFmtId="0" fontId="5" fillId="8" borderId="17" xfId="3" applyFont="1" applyFill="1" applyBorder="1" applyAlignment="1">
      <alignment horizontal="center" vertical="top" wrapText="1"/>
    </xf>
    <xf numFmtId="0" fontId="5" fillId="8" borderId="12" xfId="3" applyFont="1" applyFill="1" applyBorder="1" applyAlignment="1">
      <alignment horizontal="center" vertical="top" wrapText="1"/>
    </xf>
    <xf numFmtId="0" fontId="5" fillId="8" borderId="13" xfId="3" applyFont="1" applyFill="1" applyBorder="1" applyAlignment="1">
      <alignment horizontal="center" vertical="top" wrapText="1"/>
    </xf>
  </cellXfs>
  <cellStyles count="5">
    <cellStyle name="Normal" xfId="0" builtinId="0"/>
    <cellStyle name="Normal 2 2" xfId="1" xr:uid="{C7260DFD-59CA-4616-9702-E3615299FACE}"/>
    <cellStyle name="Normal 3" xfId="2" xr:uid="{51EB308F-641A-43EA-B0AD-5349370ABF21}"/>
    <cellStyle name="Normal 4" xfId="3" xr:uid="{19B63D4B-DA9B-4ACA-A14F-03F9EFBAD17C}"/>
    <cellStyle name="Percent" xfId="4" builtinId="5"/>
  </cellStyles>
  <dxfs count="0"/>
  <tableStyles count="0" defaultTableStyle="TableStyleMedium2" defaultPivotStyle="PivotStyleLight16"/>
  <colors>
    <mruColors>
      <color rgb="FFFF3399"/>
      <color rgb="FFC0E6F5"/>
      <color rgb="FF83CCEB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2305051</xdr:colOff>
      <xdr:row>8</xdr:row>
      <xdr:rowOff>123825</xdr:rowOff>
    </xdr:from>
    <xdr:to>
      <xdr:col>5</xdr:col>
      <xdr:colOff>1914526</xdr:colOff>
      <xdr:row>24</xdr:row>
      <xdr:rowOff>40447</xdr:rowOff>
    </xdr:to>
    <xdr:pic>
      <xdr:nvPicPr>
        <xdr:cNvPr id="2" name="Picture 1" descr="A screenshot of a computer&#10;&#10;AI-generated content may be incorrect.">
          <a:extLst>
            <a:ext uri="{FF2B5EF4-FFF2-40B4-BE49-F238E27FC236}">
              <a16:creationId xmlns:a16="http://schemas.microsoft.com/office/drawing/2014/main" id="{66B3E6E0-C45E-5895-6E15-144A34935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1826" y="1895475"/>
          <a:ext cx="9782175" cy="2812222"/>
        </a:xfrm>
        <a:prstGeom prst="rect">
          <a:avLst/>
        </a:prstGeom>
      </xdr:spPr>
    </xdr:pic>
    <xdr:clientData/>
  </xdr:twoCellAnchor>
  <xdr:twoCellAnchor editAs="oneCell">
    <xdr:from>
      <xdr:col>1</xdr:col>
      <xdr:colOff>2302555</xdr:colOff>
      <xdr:row>25</xdr:row>
      <xdr:rowOff>154305</xdr:rowOff>
    </xdr:from>
    <xdr:to>
      <xdr:col>5</xdr:col>
      <xdr:colOff>1710690</xdr:colOff>
      <xdr:row>49</xdr:row>
      <xdr:rowOff>153190</xdr:rowOff>
    </xdr:to>
    <xdr:pic>
      <xdr:nvPicPr>
        <xdr:cNvPr id="3" name="Picture 2" descr="A screenshot of a computer&#10;&#10;AI-generated content may be incorrect.">
          <a:extLst>
            <a:ext uri="{FF2B5EF4-FFF2-40B4-BE49-F238E27FC236}">
              <a16:creationId xmlns:a16="http://schemas.microsoft.com/office/drawing/2014/main" id="{2A6323FB-F22A-C7A5-78C1-E7FD232A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69330" y="5002530"/>
          <a:ext cx="9580835" cy="4342285"/>
        </a:xfrm>
        <a:prstGeom prst="rect">
          <a:avLst/>
        </a:prstGeom>
      </xdr:spPr>
    </xdr:pic>
    <xdr:clientData/>
  </xdr:twoCellAnchor>
  <xdr:twoCellAnchor editAs="oneCell">
    <xdr:from>
      <xdr:col>1</xdr:col>
      <xdr:colOff>2184975</xdr:colOff>
      <xdr:row>52</xdr:row>
      <xdr:rowOff>129540</xdr:rowOff>
    </xdr:from>
    <xdr:to>
      <xdr:col>5</xdr:col>
      <xdr:colOff>1661160</xdr:colOff>
      <xdr:row>70</xdr:row>
      <xdr:rowOff>168230</xdr:rowOff>
    </xdr:to>
    <xdr:pic>
      <xdr:nvPicPr>
        <xdr:cNvPr id="5" name="Picture 4" descr="A screenshot of a computer&#10;&#10;AI-generated content may be incorrect.">
          <a:extLst>
            <a:ext uri="{FF2B5EF4-FFF2-40B4-BE49-F238E27FC236}">
              <a16:creationId xmlns:a16="http://schemas.microsoft.com/office/drawing/2014/main" id="{5392E704-362A-6B2A-9933-AF0C6B3CE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53655" y="9951720"/>
          <a:ext cx="9656505" cy="3330530"/>
        </a:xfrm>
        <a:prstGeom prst="rect">
          <a:avLst/>
        </a:prstGeom>
      </xdr:spPr>
    </xdr:pic>
    <xdr:clientData/>
  </xdr:twoCellAnchor>
  <xdr:twoCellAnchor editAs="oneCell">
    <xdr:from>
      <xdr:col>1</xdr:col>
      <xdr:colOff>2052047</xdr:colOff>
      <xdr:row>72</xdr:row>
      <xdr:rowOff>160019</xdr:rowOff>
    </xdr:from>
    <xdr:to>
      <xdr:col>5</xdr:col>
      <xdr:colOff>1546860</xdr:colOff>
      <xdr:row>97</xdr:row>
      <xdr:rowOff>165062</xdr:rowOff>
    </xdr:to>
    <xdr:pic>
      <xdr:nvPicPr>
        <xdr:cNvPr id="6" name="Picture 5" descr="A screenshot of a computer&#10;&#10;AI-generated content may be incorrect.">
          <a:extLst>
            <a:ext uri="{FF2B5EF4-FFF2-40B4-BE49-F238E27FC236}">
              <a16:creationId xmlns:a16="http://schemas.microsoft.com/office/drawing/2014/main" id="{D66E260C-0644-6678-1F4E-7F030D16F0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20727" y="13639799"/>
          <a:ext cx="9675133" cy="45770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601981</xdr:colOff>
      <xdr:row>8</xdr:row>
      <xdr:rowOff>76200</xdr:rowOff>
    </xdr:from>
    <xdr:to>
      <xdr:col>6</xdr:col>
      <xdr:colOff>45721</xdr:colOff>
      <xdr:row>15</xdr:row>
      <xdr:rowOff>213360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DC9250B-F946-46EF-B169-B502EA03B5C3}"/>
            </a:ext>
          </a:extLst>
        </xdr:cNvPr>
        <xdr:cNvSpPr txBox="1"/>
      </xdr:nvSpPr>
      <xdr:spPr>
        <a:xfrm rot="20730630">
          <a:off x="4320541" y="1943100"/>
          <a:ext cx="5455920" cy="1737360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kern="1200">
              <a:latin typeface="TH SarabunPSK" panose="020B0500040200020003" pitchFamily="34" charset="-34"/>
              <a:cs typeface="TH SarabunPSK" panose="020B0500040200020003" pitchFamily="34" charset="-34"/>
            </a:rPr>
            <a:t>Summary of Report of 9.1.1.29.7-1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601981</xdr:colOff>
      <xdr:row>8</xdr:row>
      <xdr:rowOff>76200</xdr:rowOff>
    </xdr:from>
    <xdr:to>
      <xdr:col>6</xdr:col>
      <xdr:colOff>45721</xdr:colOff>
      <xdr:row>15</xdr:row>
      <xdr:rowOff>213360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DE4910E-4C45-15A5-EA30-B993055FD9B6}"/>
            </a:ext>
          </a:extLst>
        </xdr:cNvPr>
        <xdr:cNvSpPr txBox="1"/>
      </xdr:nvSpPr>
      <xdr:spPr>
        <a:xfrm rot="20730630">
          <a:off x="4320541" y="1943100"/>
          <a:ext cx="5455920" cy="1737360"/>
        </a:xfrm>
        <a:prstGeom prst="rect">
          <a:avLst/>
        </a:prstGeom>
        <a:solidFill>
          <a:schemeClr val="bg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kern="1200">
              <a:latin typeface="TH SarabunPSK" panose="020B0500040200020003" pitchFamily="34" charset="-34"/>
              <a:cs typeface="TH SarabunPSK" panose="020B0500040200020003" pitchFamily="34" charset="-34"/>
            </a:rPr>
            <a:t>Summary of Report of 9.1.1.29.7-6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orkspace.arrow.com/10%20-%20ECS%20Detailed%20Study/Gap%20Analysis/Gaps%20to%20be%20added/General%20Ta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lrkecfps70\ARRESSDT\Documents%20and%20Settings\prashant_rohatgi\Local%20Settings\Temporary%20Internet%20Files\OLK59\Gap%20Analysis%20Document_V1%200_PickShi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 Sheet"/>
      <sheetName val="Campaign to Order"/>
      <sheetName val="Order to Cash"/>
      <sheetName val="Commission and Rebate"/>
      <sheetName val="Plan to Procure"/>
      <sheetName val="Customer Processes"/>
      <sheetName val="document control"/>
    </sheetNames>
    <sheetDataSet>
      <sheetData sheetId="0">
        <row r="97">
          <cell r="C97" t="str">
            <v>Y - Functionality completely met and exists</v>
          </cell>
        </row>
        <row r="98">
          <cell r="C98" t="str">
            <v>U - Functionality could be fully met through user parameterization</v>
          </cell>
        </row>
        <row r="99">
          <cell r="C99" t="str">
            <v>P - Functionality could be met through customization</v>
          </cell>
        </row>
        <row r="100">
          <cell r="C100" t="str">
            <v>F - Functionality not met but planned for a near future release</v>
          </cell>
        </row>
        <row r="101">
          <cell r="C101" t="str">
            <v>N - Functionality does not exist and is not foreseen</v>
          </cell>
        </row>
        <row r="104">
          <cell r="C104" t="str">
            <v>R - Report</v>
          </cell>
        </row>
        <row r="105">
          <cell r="C105" t="str">
            <v>I - Interface</v>
          </cell>
        </row>
        <row r="106">
          <cell r="C106" t="str">
            <v xml:space="preserve">C - Conversion </v>
          </cell>
        </row>
        <row r="107">
          <cell r="C107" t="str">
            <v>E - Extension</v>
          </cell>
        </row>
        <row r="108">
          <cell r="C108" t="str">
            <v>W - Workflow</v>
          </cell>
        </row>
        <row r="109">
          <cell r="C109" t="str">
            <v>R &amp; I - Report and Interface</v>
          </cell>
        </row>
        <row r="110">
          <cell r="C110" t="str">
            <v>R &amp; C - Report and Conversion</v>
          </cell>
        </row>
        <row r="111">
          <cell r="C111" t="str">
            <v>R &amp; E - Report and Extension</v>
          </cell>
        </row>
        <row r="112">
          <cell r="C112" t="str">
            <v>I &amp; C - Interface and Conversion</v>
          </cell>
        </row>
        <row r="113">
          <cell r="C113" t="str">
            <v>I &amp; E - Interface and Extension</v>
          </cell>
        </row>
        <row r="114">
          <cell r="C114" t="str">
            <v>C &amp; E - Conversion and Extension</v>
          </cell>
        </row>
        <row r="115">
          <cell r="C115" t="str">
            <v>W &amp; E - Workflow and Extension</v>
          </cell>
        </row>
        <row r="116">
          <cell r="C116" t="str">
            <v>W &amp; R - Workflow and  Report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Index"/>
      <sheetName val="Order to Cash"/>
      <sheetName val="document control"/>
    </sheetNames>
    <sheetDataSet>
      <sheetData sheetId="0" refreshError="1"/>
      <sheetData sheetId="1" refreshError="1">
        <row r="19">
          <cell r="C19" t="str">
            <v>Y - functionality completely met and exists</v>
          </cell>
        </row>
        <row r="20">
          <cell r="C20" t="str">
            <v>U - functionality could be fully met through user parameterization</v>
          </cell>
        </row>
        <row r="21">
          <cell r="C21" t="str">
            <v>NA</v>
          </cell>
        </row>
        <row r="22">
          <cell r="C22" t="str">
            <v>P - functionality could be met through customization</v>
          </cell>
        </row>
        <row r="23">
          <cell r="C23" t="str">
            <v>F - functionality not met but planned for a near future release</v>
          </cell>
        </row>
        <row r="24">
          <cell r="C24" t="str">
            <v>N - functionality does not exist and is not foreseen</v>
          </cell>
        </row>
        <row r="27">
          <cell r="C27" t="str">
            <v>R - Report</v>
          </cell>
        </row>
        <row r="28">
          <cell r="C28" t="str">
            <v>I - Interface</v>
          </cell>
        </row>
        <row r="29">
          <cell r="C29" t="str">
            <v xml:space="preserve">C - Conversion </v>
          </cell>
        </row>
        <row r="30">
          <cell r="C30" t="str">
            <v>E - Extension</v>
          </cell>
        </row>
        <row r="31">
          <cell r="C31" t="str">
            <v>W - Workflow</v>
          </cell>
        </row>
        <row r="32">
          <cell r="C32" t="str">
            <v>R &amp; I - Report and Interface</v>
          </cell>
        </row>
        <row r="33">
          <cell r="C33" t="str">
            <v>R &amp; C - Report and Conversion</v>
          </cell>
        </row>
        <row r="34">
          <cell r="C34" t="str">
            <v>R &amp; E - Report and Extension</v>
          </cell>
        </row>
        <row r="35">
          <cell r="C35" t="str">
            <v>I &amp; C - Interface and Conversion</v>
          </cell>
        </row>
        <row r="36">
          <cell r="C36" t="str">
            <v>I &amp; E - Interface and Extension</v>
          </cell>
        </row>
        <row r="37">
          <cell r="C37" t="str">
            <v>C &amp; E - Conversion and Extension</v>
          </cell>
        </row>
        <row r="38">
          <cell r="C38" t="str">
            <v>W &amp; E - Workflow and Extension</v>
          </cell>
        </row>
        <row r="39">
          <cell r="C39" t="str">
            <v>W &amp; R - Workflow and  Report</v>
          </cell>
        </row>
      </sheetData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F3FA7-CD98-41E7-84A6-8C1A29D9281D}">
  <dimension ref="A1:A5"/>
  <sheetViews>
    <sheetView workbookViewId="0"/>
  </sheetViews>
  <sheetFormatPr defaultRowHeight="14.4" x14ac:dyDescent="0.3"/>
  <cols>
    <col min="1" max="1" width="11.44140625" bestFit="1" customWidth="1"/>
  </cols>
  <sheetData>
    <row r="1" spans="1:1" x14ac:dyDescent="0.3">
      <c r="A1" t="s">
        <v>23</v>
      </c>
    </row>
    <row r="2" spans="1:1" x14ac:dyDescent="0.3">
      <c r="A2" s="1" t="s">
        <v>25</v>
      </c>
    </row>
    <row r="3" spans="1:1" x14ac:dyDescent="0.3">
      <c r="A3" s="1" t="s">
        <v>26</v>
      </c>
    </row>
    <row r="4" spans="1:1" x14ac:dyDescent="0.3">
      <c r="A4" s="1" t="s">
        <v>27</v>
      </c>
    </row>
    <row r="5" spans="1:1" x14ac:dyDescent="0.3">
      <c r="A5" s="1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0741-4628-4EB2-94AD-917FF769B04A}">
  <sheetPr>
    <tabColor rgb="FF92D050"/>
  </sheetPr>
  <dimension ref="A1:I22"/>
  <sheetViews>
    <sheetView workbookViewId="0">
      <selection activeCell="I3" sqref="I3"/>
    </sheetView>
  </sheetViews>
  <sheetFormatPr defaultColWidth="12.5546875" defaultRowHeight="18" x14ac:dyDescent="0.35"/>
  <cols>
    <col min="1" max="1" width="13.33203125" style="191" customWidth="1"/>
    <col min="2" max="2" width="18.6640625" style="191" customWidth="1"/>
    <col min="3" max="3" width="22.21875" style="191" customWidth="1"/>
    <col min="4" max="4" width="36.109375" style="191" bestFit="1" customWidth="1"/>
    <col min="5" max="5" width="28" style="191" bestFit="1" customWidth="1"/>
    <col min="6" max="6" width="23.5546875" style="191" bestFit="1" customWidth="1"/>
    <col min="7" max="7" width="21.5546875" style="191" bestFit="1" customWidth="1"/>
    <col min="8" max="8" width="22.21875" style="191" customWidth="1"/>
    <col min="9" max="16384" width="12.5546875" style="191"/>
  </cols>
  <sheetData>
    <row r="1" spans="1:9" x14ac:dyDescent="0.35">
      <c r="A1" s="197" t="s">
        <v>177</v>
      </c>
      <c r="B1" s="197"/>
    </row>
    <row r="2" spans="1:9" x14ac:dyDescent="0.35">
      <c r="A2" s="198"/>
      <c r="B2" s="198"/>
      <c r="C2" s="198"/>
      <c r="D2" s="198"/>
      <c r="E2" s="198"/>
      <c r="F2" s="198"/>
      <c r="G2" s="198"/>
      <c r="H2" s="198"/>
      <c r="I2" s="198"/>
    </row>
    <row r="3" spans="1:9" ht="21" customHeight="1" x14ac:dyDescent="0.35">
      <c r="A3" s="199"/>
      <c r="B3" s="283" t="s">
        <v>21</v>
      </c>
      <c r="C3" s="283" t="s">
        <v>74</v>
      </c>
      <c r="D3" s="283" t="s">
        <v>0</v>
      </c>
      <c r="E3" s="285" t="s">
        <v>85</v>
      </c>
      <c r="F3" s="286"/>
      <c r="G3" s="287"/>
      <c r="H3" s="283" t="s">
        <v>69</v>
      </c>
      <c r="I3" s="200"/>
    </row>
    <row r="4" spans="1:9" collapsed="1" x14ac:dyDescent="0.35">
      <c r="A4" s="200"/>
      <c r="B4" s="284"/>
      <c r="C4" s="284"/>
      <c r="D4" s="284"/>
      <c r="E4" s="201" t="s">
        <v>1</v>
      </c>
      <c r="F4" s="201" t="s">
        <v>113</v>
      </c>
      <c r="G4" s="201" t="s">
        <v>61</v>
      </c>
      <c r="H4" s="284"/>
      <c r="I4" s="200"/>
    </row>
    <row r="5" spans="1:9" x14ac:dyDescent="0.35">
      <c r="A5" s="193" t="s">
        <v>143</v>
      </c>
      <c r="B5" s="187"/>
      <c r="C5" s="187"/>
      <c r="D5" s="188"/>
      <c r="E5" s="189"/>
      <c r="F5" s="189"/>
      <c r="G5" s="189"/>
      <c r="H5" s="189"/>
      <c r="I5" s="190"/>
    </row>
    <row r="6" spans="1:9" x14ac:dyDescent="0.35">
      <c r="A6" s="193" t="s">
        <v>120</v>
      </c>
      <c r="B6" s="187"/>
      <c r="C6" s="187"/>
      <c r="D6" s="188"/>
      <c r="E6" s="189"/>
      <c r="F6" s="189"/>
      <c r="G6" s="189"/>
      <c r="H6" s="189"/>
      <c r="I6" s="190"/>
    </row>
    <row r="7" spans="1:9" x14ac:dyDescent="0.35">
      <c r="A7" s="193" t="s">
        <v>117</v>
      </c>
      <c r="B7" s="187"/>
      <c r="C7" s="187"/>
      <c r="D7" s="188"/>
      <c r="E7" s="189"/>
      <c r="F7" s="189"/>
      <c r="G7" s="189"/>
      <c r="H7" s="189"/>
      <c r="I7" s="190"/>
    </row>
    <row r="8" spans="1:9" x14ac:dyDescent="0.35">
      <c r="A8" s="193" t="s">
        <v>118</v>
      </c>
      <c r="B8" s="187"/>
      <c r="C8" s="187"/>
      <c r="D8" s="188"/>
      <c r="E8" s="189"/>
      <c r="F8" s="189"/>
      <c r="G8" s="189"/>
      <c r="H8" s="189"/>
      <c r="I8" s="190"/>
    </row>
    <row r="9" spans="1:9" x14ac:dyDescent="0.35">
      <c r="A9" s="190"/>
      <c r="B9" s="188"/>
      <c r="C9" s="188"/>
      <c r="D9" s="188"/>
      <c r="E9" s="189"/>
      <c r="F9" s="189"/>
      <c r="G9" s="189"/>
      <c r="H9" s="189"/>
      <c r="I9" s="190"/>
    </row>
    <row r="10" spans="1:9" x14ac:dyDescent="0.35">
      <c r="A10" s="190"/>
      <c r="B10" s="188"/>
      <c r="C10" s="188"/>
      <c r="D10" s="188"/>
      <c r="E10" s="189"/>
      <c r="F10" s="189"/>
      <c r="G10" s="189"/>
      <c r="H10" s="189"/>
      <c r="I10" s="190"/>
    </row>
    <row r="11" spans="1:9" x14ac:dyDescent="0.35">
      <c r="A11" s="190"/>
      <c r="B11" s="188"/>
      <c r="C11" s="188"/>
      <c r="D11" s="188"/>
      <c r="E11" s="189"/>
      <c r="F11" s="189"/>
      <c r="G11" s="189"/>
      <c r="H11" s="189"/>
      <c r="I11" s="190"/>
    </row>
    <row r="12" spans="1:9" x14ac:dyDescent="0.35">
      <c r="A12" s="190"/>
      <c r="B12" s="188"/>
      <c r="C12" s="188"/>
      <c r="D12" s="188"/>
      <c r="E12" s="189"/>
      <c r="F12" s="189"/>
      <c r="G12" s="189"/>
      <c r="H12" s="189"/>
      <c r="I12" s="190"/>
    </row>
    <row r="13" spans="1:9" x14ac:dyDescent="0.35">
      <c r="A13" s="190"/>
      <c r="B13" s="188"/>
      <c r="C13" s="188"/>
      <c r="D13" s="188"/>
      <c r="E13" s="189"/>
      <c r="F13" s="189"/>
      <c r="G13" s="189"/>
      <c r="H13" s="189"/>
      <c r="I13" s="190"/>
    </row>
    <row r="14" spans="1:9" x14ac:dyDescent="0.35">
      <c r="A14" s="190"/>
      <c r="B14" s="189"/>
      <c r="C14" s="189"/>
      <c r="D14" s="188"/>
      <c r="E14" s="189"/>
      <c r="F14" s="189"/>
      <c r="G14" s="189"/>
      <c r="H14" s="202"/>
      <c r="I14" s="190"/>
    </row>
    <row r="15" spans="1:9" x14ac:dyDescent="0.35">
      <c r="A15" s="190"/>
      <c r="B15" s="188"/>
      <c r="C15" s="188"/>
      <c r="D15" s="188"/>
      <c r="E15" s="189"/>
      <c r="F15" s="189"/>
      <c r="G15" s="189"/>
      <c r="H15" s="189"/>
      <c r="I15" s="190"/>
    </row>
    <row r="16" spans="1:9" x14ac:dyDescent="0.35">
      <c r="A16" s="190"/>
      <c r="B16" s="188"/>
      <c r="C16" s="188"/>
      <c r="D16" s="188"/>
      <c r="E16" s="189"/>
      <c r="F16" s="189"/>
      <c r="G16" s="189"/>
      <c r="H16" s="189"/>
      <c r="I16" s="190"/>
    </row>
    <row r="17" spans="1:9" x14ac:dyDescent="0.35">
      <c r="A17" s="190"/>
      <c r="B17" s="188"/>
      <c r="C17" s="188"/>
      <c r="D17" s="188"/>
      <c r="E17" s="189"/>
      <c r="F17" s="189"/>
      <c r="G17" s="189"/>
      <c r="H17" s="189"/>
      <c r="I17" s="190"/>
    </row>
    <row r="18" spans="1:9" x14ac:dyDescent="0.35">
      <c r="A18" s="190"/>
      <c r="B18" s="188"/>
      <c r="C18" s="188"/>
      <c r="D18" s="188"/>
      <c r="E18" s="189"/>
      <c r="F18" s="189"/>
      <c r="G18" s="189"/>
      <c r="H18" s="189"/>
      <c r="I18" s="190"/>
    </row>
    <row r="19" spans="1:9" x14ac:dyDescent="0.35">
      <c r="A19" s="190"/>
      <c r="B19" s="189"/>
      <c r="C19" s="189"/>
      <c r="D19" s="188"/>
      <c r="E19" s="189"/>
      <c r="F19" s="189"/>
      <c r="G19" s="189"/>
      <c r="H19" s="202"/>
      <c r="I19" s="190"/>
    </row>
    <row r="20" spans="1:9" x14ac:dyDescent="0.35">
      <c r="A20" s="190"/>
      <c r="B20" s="188"/>
      <c r="C20" s="188"/>
      <c r="D20" s="188"/>
      <c r="E20" s="189"/>
      <c r="F20" s="189"/>
      <c r="G20" s="189"/>
      <c r="H20" s="189"/>
      <c r="I20" s="190"/>
    </row>
    <row r="21" spans="1:9" ht="42" customHeight="1" x14ac:dyDescent="0.35">
      <c r="A21" s="190"/>
      <c r="B21" s="280" t="s">
        <v>75</v>
      </c>
      <c r="C21" s="281"/>
      <c r="D21" s="282"/>
      <c r="E21" s="203"/>
      <c r="F21" s="203"/>
      <c r="G21" s="203"/>
      <c r="H21" s="203"/>
      <c r="I21" s="190"/>
    </row>
    <row r="22" spans="1:9" x14ac:dyDescent="0.35">
      <c r="A22" s="190"/>
      <c r="B22" s="190"/>
      <c r="C22" s="190"/>
      <c r="D22" s="190"/>
      <c r="E22" s="190"/>
      <c r="F22" s="190"/>
      <c r="G22" s="190"/>
      <c r="H22" s="190"/>
      <c r="I22" s="190"/>
    </row>
  </sheetData>
  <mergeCells count="6">
    <mergeCell ref="H3:H4"/>
    <mergeCell ref="B21:D21"/>
    <mergeCell ref="B3:B4"/>
    <mergeCell ref="C3:C4"/>
    <mergeCell ref="D3:D4"/>
    <mergeCell ref="E3:G3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FEAC5-E208-4901-8EC9-D0E0F4E851E4}">
  <dimension ref="A1:Y45"/>
  <sheetViews>
    <sheetView zoomScale="90" zoomScaleNormal="90" workbookViewId="0">
      <selection activeCell="F7" sqref="F7"/>
    </sheetView>
  </sheetViews>
  <sheetFormatPr defaultColWidth="12.5546875" defaultRowHeight="18" outlineLevelRow="1" x14ac:dyDescent="0.35"/>
  <cols>
    <col min="1" max="1" width="18.6640625" style="63" customWidth="1"/>
    <col min="2" max="3" width="8.44140625" style="6" customWidth="1"/>
    <col min="4" max="4" width="28.6640625" style="6" customWidth="1"/>
    <col min="5" max="5" width="20.109375" style="6" customWidth="1"/>
    <col min="6" max="6" width="17.88671875" style="6" bestFit="1" customWidth="1"/>
    <col min="7" max="7" width="13.109375" style="6" customWidth="1"/>
    <col min="8" max="18" width="4.88671875" style="6" customWidth="1"/>
    <col min="19" max="19" width="10" style="6" customWidth="1"/>
    <col min="20" max="20" width="11.88671875" style="6" customWidth="1"/>
    <col min="21" max="21" width="17.6640625" style="6" bestFit="1" customWidth="1"/>
    <col min="22" max="22" width="10.21875" style="6" customWidth="1"/>
    <col min="23" max="23" width="17.6640625" style="6" bestFit="1" customWidth="1"/>
    <col min="24" max="24" width="10.88671875" style="6" customWidth="1"/>
    <col min="25" max="25" width="5" style="6" bestFit="1" customWidth="1"/>
    <col min="26" max="16384" width="12.5546875" style="6"/>
  </cols>
  <sheetData>
    <row r="1" spans="1:24" outlineLevel="1" collapsed="1" x14ac:dyDescent="0.35">
      <c r="B1" s="33" t="s">
        <v>76</v>
      </c>
      <c r="C1" s="3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4" outlineLevel="1" x14ac:dyDescent="0.35">
      <c r="B2" s="33" t="s">
        <v>84</v>
      </c>
      <c r="C2" s="3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24" x14ac:dyDescent="0.35">
      <c r="B3" s="33"/>
      <c r="C3" s="3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24" x14ac:dyDescent="0.35">
      <c r="A4" s="64" t="s">
        <v>51</v>
      </c>
      <c r="B4" s="33" t="s">
        <v>94</v>
      </c>
      <c r="C4" s="3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24" x14ac:dyDescent="0.35">
      <c r="A5" s="64"/>
      <c r="B5" s="33"/>
      <c r="C5" s="3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24" s="93" customFormat="1" ht="23.4" x14ac:dyDescent="0.35">
      <c r="A6" s="94"/>
      <c r="B6" s="86"/>
      <c r="C6" s="86"/>
      <c r="D6" s="86"/>
      <c r="E6" s="86"/>
      <c r="F6" s="86"/>
      <c r="G6" s="86"/>
      <c r="H6" s="86"/>
      <c r="I6" s="86"/>
      <c r="J6" s="86"/>
      <c r="K6" s="86"/>
      <c r="L6" s="95"/>
    </row>
    <row r="7" spans="1:24" s="87" customFormat="1" ht="18.600000000000001" thickBot="1" x14ac:dyDescent="0.4">
      <c r="A7" s="88"/>
      <c r="B7" s="88" t="s">
        <v>91</v>
      </c>
      <c r="C7" s="88"/>
    </row>
    <row r="8" spans="1:24" s="87" customFormat="1" ht="18.600000000000001" thickBot="1" x14ac:dyDescent="0.4">
      <c r="A8" s="88"/>
      <c r="B8" s="89" t="s">
        <v>22</v>
      </c>
      <c r="C8" s="92"/>
      <c r="D8" s="90" t="s">
        <v>92</v>
      </c>
    </row>
    <row r="9" spans="1:24" s="87" customFormat="1" ht="4.95" customHeight="1" thickBot="1" x14ac:dyDescent="0.4">
      <c r="A9" s="88"/>
      <c r="B9" s="88"/>
      <c r="C9" s="88"/>
      <c r="D9" s="105"/>
    </row>
    <row r="10" spans="1:24" s="93" customFormat="1" ht="24" thickBot="1" x14ac:dyDescent="0.4">
      <c r="A10" s="94"/>
      <c r="B10" s="89" t="s">
        <v>96</v>
      </c>
      <c r="C10" s="92"/>
      <c r="D10" s="90" t="s">
        <v>97</v>
      </c>
      <c r="E10" s="86"/>
      <c r="F10" s="86"/>
      <c r="G10" s="86"/>
      <c r="H10" s="86"/>
      <c r="I10" s="86"/>
      <c r="J10" s="86"/>
      <c r="K10" s="86"/>
      <c r="L10" s="95"/>
    </row>
    <row r="11" spans="1:24" x14ac:dyDescent="0.35">
      <c r="A11" s="64"/>
      <c r="C11" s="3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24" x14ac:dyDescent="0.35">
      <c r="B12" s="33"/>
      <c r="C12" s="33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24" x14ac:dyDescent="0.35">
      <c r="B13" s="138" t="s">
        <v>77</v>
      </c>
      <c r="C13" s="139" t="s">
        <v>98</v>
      </c>
      <c r="D13" s="140" t="s">
        <v>21</v>
      </c>
      <c r="E13" s="288" t="s">
        <v>95</v>
      </c>
      <c r="F13" s="291" t="s">
        <v>78</v>
      </c>
      <c r="G13" s="292"/>
      <c r="H13" s="292"/>
      <c r="I13" s="292"/>
      <c r="J13" s="292"/>
      <c r="K13" s="292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292"/>
      <c r="X13" s="293"/>
    </row>
    <row r="14" spans="1:24" ht="35.4" customHeight="1" x14ac:dyDescent="0.35">
      <c r="B14" s="142"/>
      <c r="C14" s="143"/>
      <c r="D14" s="144"/>
      <c r="E14" s="289"/>
      <c r="F14" s="294" t="s">
        <v>114</v>
      </c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6"/>
      <c r="S14" s="297" t="s">
        <v>115</v>
      </c>
      <c r="T14" s="298"/>
      <c r="U14" s="298" t="s">
        <v>79</v>
      </c>
      <c r="V14" s="298"/>
      <c r="W14" s="297" t="s">
        <v>80</v>
      </c>
      <c r="X14" s="298"/>
    </row>
    <row r="15" spans="1:24" s="33" customFormat="1" ht="22.2" customHeight="1" x14ac:dyDescent="0.3">
      <c r="A15" s="155"/>
      <c r="B15" s="142"/>
      <c r="C15" s="143"/>
      <c r="D15" s="144"/>
      <c r="E15" s="289"/>
      <c r="F15" s="141" t="s">
        <v>85</v>
      </c>
      <c r="G15" s="149" t="s">
        <v>82</v>
      </c>
      <c r="H15" s="291" t="s">
        <v>116</v>
      </c>
      <c r="I15" s="292"/>
      <c r="J15" s="292"/>
      <c r="K15" s="292"/>
      <c r="L15" s="292"/>
      <c r="M15" s="292"/>
      <c r="N15" s="292"/>
      <c r="O15" s="292"/>
      <c r="P15" s="292"/>
      <c r="Q15" s="292"/>
      <c r="R15" s="293"/>
      <c r="S15" s="141" t="s">
        <v>81</v>
      </c>
      <c r="T15" s="141" t="s">
        <v>82</v>
      </c>
      <c r="U15" s="141" t="s">
        <v>81</v>
      </c>
      <c r="V15" s="141" t="s">
        <v>82</v>
      </c>
      <c r="W15" s="141" t="s">
        <v>81</v>
      </c>
      <c r="X15" s="141" t="s">
        <v>82</v>
      </c>
    </row>
    <row r="16" spans="1:24" collapsed="1" x14ac:dyDescent="0.35">
      <c r="B16" s="145"/>
      <c r="C16" s="146"/>
      <c r="D16" s="147"/>
      <c r="E16" s="290"/>
      <c r="F16" s="150"/>
      <c r="G16" s="151"/>
      <c r="H16" s="152">
        <v>1</v>
      </c>
      <c r="I16" s="153">
        <v>2</v>
      </c>
      <c r="J16" s="153">
        <v>3</v>
      </c>
      <c r="K16" s="153">
        <v>4</v>
      </c>
      <c r="L16" s="153">
        <v>5</v>
      </c>
      <c r="M16" s="153">
        <v>6</v>
      </c>
      <c r="N16" s="153">
        <v>7</v>
      </c>
      <c r="O16" s="153">
        <v>8</v>
      </c>
      <c r="P16" s="153">
        <v>9</v>
      </c>
      <c r="Q16" s="153">
        <v>10</v>
      </c>
      <c r="R16" s="154">
        <v>11</v>
      </c>
      <c r="S16" s="150"/>
      <c r="T16" s="150"/>
      <c r="U16" s="150"/>
      <c r="V16" s="150"/>
      <c r="W16" s="150"/>
      <c r="X16" s="150"/>
    </row>
    <row r="17" spans="1:25" outlineLevel="1" x14ac:dyDescent="0.35">
      <c r="A17" s="65"/>
      <c r="B17" s="133"/>
      <c r="C17" s="134"/>
      <c r="D17" s="148" t="s">
        <v>83</v>
      </c>
      <c r="E17" s="135"/>
      <c r="F17" s="135"/>
      <c r="G17" s="136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7"/>
      <c r="U17" s="135"/>
      <c r="V17" s="137"/>
      <c r="W17" s="135"/>
      <c r="X17" s="137"/>
    </row>
    <row r="18" spans="1:25" x14ac:dyDescent="0.35">
      <c r="B18" s="66"/>
      <c r="C18" s="67"/>
      <c r="D18" s="68"/>
      <c r="E18" s="72"/>
      <c r="F18" s="71"/>
      <c r="G18" s="96"/>
      <c r="H18" s="71"/>
      <c r="I18" s="71"/>
      <c r="J18" s="72"/>
      <c r="K18" s="72"/>
      <c r="L18" s="71"/>
      <c r="M18" s="72"/>
      <c r="N18" s="72"/>
      <c r="O18" s="72"/>
      <c r="P18" s="71"/>
      <c r="Q18" s="72"/>
      <c r="R18" s="73"/>
      <c r="S18" s="103"/>
      <c r="T18" s="99"/>
      <c r="U18" s="34"/>
      <c r="V18" s="101"/>
      <c r="W18" s="34"/>
      <c r="X18" s="101"/>
      <c r="Y18" s="102">
        <f>V18+T18+G18</f>
        <v>0</v>
      </c>
    </row>
    <row r="19" spans="1:25" x14ac:dyDescent="0.35">
      <c r="B19" s="74"/>
      <c r="C19" s="67"/>
      <c r="D19" s="68"/>
      <c r="E19" s="98"/>
      <c r="F19" s="97"/>
      <c r="G19" s="99"/>
      <c r="H19" s="71"/>
      <c r="I19" s="71"/>
      <c r="J19" s="71"/>
      <c r="K19" s="71"/>
      <c r="L19" s="71"/>
      <c r="M19" s="71"/>
      <c r="N19" s="72"/>
      <c r="O19" s="71"/>
      <c r="P19" s="71"/>
      <c r="Q19" s="72"/>
      <c r="R19" s="73"/>
      <c r="S19" s="104"/>
      <c r="T19" s="99"/>
      <c r="U19" s="34"/>
      <c r="V19" s="100"/>
      <c r="W19" s="34"/>
      <c r="X19" s="100"/>
      <c r="Y19" s="102">
        <f>V19+T19+G19</f>
        <v>0</v>
      </c>
    </row>
    <row r="20" spans="1:25" x14ac:dyDescent="0.35">
      <c r="B20" s="75"/>
      <c r="C20" s="67"/>
      <c r="D20" s="68"/>
      <c r="E20" s="68"/>
      <c r="F20" s="69"/>
      <c r="G20" s="70"/>
      <c r="H20" s="71"/>
      <c r="I20" s="71"/>
      <c r="J20" s="71"/>
      <c r="K20" s="71"/>
      <c r="L20" s="71"/>
      <c r="M20" s="72"/>
      <c r="N20" s="72"/>
      <c r="O20" s="71"/>
      <c r="P20" s="72"/>
      <c r="Q20" s="72"/>
      <c r="R20" s="73"/>
      <c r="S20" s="34"/>
      <c r="T20" s="34"/>
      <c r="U20" s="34"/>
      <c r="V20" s="34"/>
      <c r="W20" s="34"/>
      <c r="X20" s="34"/>
    </row>
    <row r="21" spans="1:25" x14ac:dyDescent="0.35">
      <c r="B21" s="76"/>
      <c r="C21" s="77"/>
      <c r="D21" s="68"/>
      <c r="E21" s="68"/>
      <c r="F21" s="69"/>
      <c r="G21" s="70"/>
      <c r="H21" s="71"/>
      <c r="I21" s="71"/>
      <c r="J21" s="71"/>
      <c r="K21" s="72"/>
      <c r="L21" s="72"/>
      <c r="M21" s="72"/>
      <c r="N21" s="72"/>
      <c r="O21" s="71"/>
      <c r="P21" s="72"/>
      <c r="Q21" s="72"/>
      <c r="R21" s="73"/>
      <c r="S21" s="34"/>
      <c r="T21" s="34"/>
      <c r="U21" s="34"/>
      <c r="V21" s="34"/>
      <c r="W21" s="34"/>
      <c r="X21" s="34"/>
    </row>
    <row r="22" spans="1:25" x14ac:dyDescent="0.35">
      <c r="B22" s="76"/>
      <c r="C22" s="77"/>
      <c r="D22" s="68"/>
      <c r="E22" s="68"/>
      <c r="F22" s="69"/>
      <c r="G22" s="70"/>
      <c r="H22" s="71"/>
      <c r="I22" s="71"/>
      <c r="J22" s="71"/>
      <c r="K22" s="71"/>
      <c r="L22" s="71"/>
      <c r="M22" s="71"/>
      <c r="N22" s="72"/>
      <c r="O22" s="72"/>
      <c r="P22" s="71"/>
      <c r="Q22" s="71"/>
      <c r="R22" s="73"/>
      <c r="S22" s="34"/>
      <c r="T22" s="34"/>
      <c r="U22" s="34"/>
      <c r="V22" s="34"/>
      <c r="W22" s="34"/>
      <c r="X22" s="34"/>
    </row>
    <row r="23" spans="1:25" x14ac:dyDescent="0.35">
      <c r="B23" s="76"/>
      <c r="C23" s="77"/>
      <c r="D23" s="68"/>
      <c r="E23" s="68"/>
      <c r="F23" s="69"/>
      <c r="G23" s="70"/>
      <c r="H23" s="71"/>
      <c r="I23" s="72"/>
      <c r="J23" s="72"/>
      <c r="K23" s="72"/>
      <c r="L23" s="71"/>
      <c r="M23" s="72"/>
      <c r="N23" s="72"/>
      <c r="O23" s="72"/>
      <c r="P23" s="72"/>
      <c r="Q23" s="72"/>
      <c r="R23" s="73"/>
      <c r="S23" s="34"/>
      <c r="U23" s="34"/>
      <c r="V23" s="34"/>
      <c r="W23" s="34"/>
      <c r="X23" s="34"/>
    </row>
    <row r="24" spans="1:25" x14ac:dyDescent="0.35">
      <c r="B24" s="76"/>
      <c r="C24" s="77"/>
      <c r="D24" s="68"/>
      <c r="E24" s="68"/>
      <c r="F24" s="69"/>
      <c r="G24" s="70"/>
      <c r="H24" s="71"/>
      <c r="I24" s="71"/>
      <c r="J24" s="71"/>
      <c r="K24" s="72"/>
      <c r="L24" s="71"/>
      <c r="M24" s="71"/>
      <c r="N24" s="72"/>
      <c r="O24" s="71"/>
      <c r="P24" s="71"/>
      <c r="Q24" s="71"/>
      <c r="R24" s="73"/>
      <c r="S24" s="34"/>
      <c r="T24" s="34"/>
      <c r="U24" s="34"/>
      <c r="V24" s="34"/>
      <c r="W24" s="34"/>
      <c r="X24" s="34"/>
    </row>
    <row r="25" spans="1:25" x14ac:dyDescent="0.35">
      <c r="B25" s="76"/>
      <c r="C25" s="77"/>
      <c r="D25" s="68"/>
      <c r="E25" s="68"/>
      <c r="F25" s="69"/>
      <c r="G25" s="70"/>
      <c r="H25" s="71"/>
      <c r="I25" s="71"/>
      <c r="J25" s="72"/>
      <c r="K25" s="71"/>
      <c r="L25" s="72"/>
      <c r="M25" s="71"/>
      <c r="N25" s="72"/>
      <c r="O25" s="71"/>
      <c r="P25" s="72"/>
      <c r="Q25" s="72"/>
      <c r="R25" s="73"/>
      <c r="S25" s="34"/>
      <c r="T25" s="34"/>
      <c r="U25" s="34"/>
      <c r="V25" s="34"/>
      <c r="W25" s="34"/>
      <c r="X25" s="34"/>
    </row>
    <row r="26" spans="1:25" x14ac:dyDescent="0.35">
      <c r="B26" s="76"/>
      <c r="C26" s="77"/>
      <c r="D26" s="68"/>
      <c r="E26" s="68"/>
      <c r="F26" s="69"/>
      <c r="G26" s="70"/>
      <c r="H26" s="71"/>
      <c r="I26" s="72"/>
      <c r="J26" s="71"/>
      <c r="K26" s="72"/>
      <c r="L26" s="71"/>
      <c r="M26" s="71"/>
      <c r="N26" s="72"/>
      <c r="O26" s="72"/>
      <c r="P26" s="71"/>
      <c r="Q26" s="72"/>
      <c r="R26" s="73"/>
      <c r="S26" s="34"/>
      <c r="T26" s="34"/>
      <c r="U26" s="34"/>
      <c r="V26" s="34"/>
      <c r="W26" s="34"/>
      <c r="X26" s="34"/>
    </row>
    <row r="27" spans="1:25" x14ac:dyDescent="0.35">
      <c r="B27" s="76"/>
      <c r="C27" s="77"/>
      <c r="D27" s="68"/>
      <c r="E27" s="68"/>
      <c r="F27" s="69"/>
      <c r="G27" s="70"/>
      <c r="H27" s="71"/>
      <c r="I27" s="71"/>
      <c r="J27" s="71"/>
      <c r="K27" s="72"/>
      <c r="L27" s="72"/>
      <c r="M27" s="71"/>
      <c r="N27" s="71"/>
      <c r="O27" s="71"/>
      <c r="P27" s="72"/>
      <c r="Q27" s="71"/>
      <c r="R27" s="73"/>
      <c r="S27" s="34"/>
      <c r="T27" s="34"/>
      <c r="U27" s="34"/>
      <c r="V27" s="34"/>
      <c r="W27" s="34"/>
      <c r="X27" s="34"/>
    </row>
    <row r="28" spans="1:25" x14ac:dyDescent="0.35">
      <c r="B28" s="76"/>
      <c r="C28" s="77"/>
      <c r="D28" s="68"/>
      <c r="E28" s="68"/>
      <c r="F28" s="69"/>
      <c r="G28" s="70"/>
      <c r="H28" s="71"/>
      <c r="I28" s="71"/>
      <c r="J28" s="71"/>
      <c r="K28" s="71"/>
      <c r="L28" s="71"/>
      <c r="M28" s="72"/>
      <c r="N28" s="71"/>
      <c r="O28" s="71"/>
      <c r="P28" s="71"/>
      <c r="Q28" s="71"/>
      <c r="R28" s="73"/>
      <c r="S28" s="34"/>
      <c r="T28" s="34"/>
      <c r="U28" s="34"/>
      <c r="V28" s="34"/>
      <c r="W28" s="34"/>
      <c r="X28" s="34"/>
    </row>
    <row r="29" spans="1:25" x14ac:dyDescent="0.35">
      <c r="B29" s="76"/>
      <c r="C29" s="77"/>
      <c r="D29" s="68"/>
      <c r="E29" s="68"/>
      <c r="F29" s="69"/>
      <c r="G29" s="71"/>
      <c r="H29" s="71"/>
      <c r="I29" s="71"/>
      <c r="J29" s="71"/>
      <c r="K29" s="72"/>
      <c r="L29" s="72"/>
      <c r="M29" s="72"/>
      <c r="N29" s="72"/>
      <c r="O29" s="71"/>
      <c r="P29" s="72"/>
      <c r="Q29" s="72"/>
      <c r="R29" s="78"/>
      <c r="S29" s="34"/>
      <c r="T29" s="34"/>
      <c r="U29" s="34"/>
      <c r="V29" s="34"/>
      <c r="W29" s="34"/>
      <c r="X29" s="34"/>
    </row>
    <row r="30" spans="1:25" x14ac:dyDescent="0.35">
      <c r="B30" s="76"/>
      <c r="C30" s="77"/>
      <c r="D30" s="68"/>
      <c r="E30" s="68"/>
      <c r="F30" s="69"/>
      <c r="G30" s="70"/>
      <c r="H30" s="71"/>
      <c r="I30" s="71"/>
      <c r="J30" s="71"/>
      <c r="K30" s="71"/>
      <c r="L30" s="72"/>
      <c r="M30" s="71"/>
      <c r="N30" s="72"/>
      <c r="O30" s="71"/>
      <c r="P30" s="71"/>
      <c r="Q30" s="72"/>
      <c r="R30" s="73"/>
      <c r="S30" s="34"/>
      <c r="T30" s="34"/>
      <c r="U30" s="34"/>
      <c r="V30" s="34"/>
      <c r="W30" s="34"/>
      <c r="X30" s="34"/>
    </row>
    <row r="31" spans="1:25" x14ac:dyDescent="0.35">
      <c r="B31" s="79"/>
      <c r="C31" s="80"/>
      <c r="D31" s="81"/>
      <c r="E31" s="81"/>
      <c r="F31" s="69"/>
      <c r="G31" s="70"/>
      <c r="H31" s="71"/>
      <c r="I31" s="71"/>
      <c r="J31" s="71"/>
      <c r="K31" s="71"/>
      <c r="L31" s="71"/>
      <c r="M31" s="72"/>
      <c r="N31" s="71"/>
      <c r="O31" s="71"/>
      <c r="P31" s="71"/>
      <c r="Q31" s="71"/>
      <c r="R31" s="78"/>
      <c r="S31" s="34"/>
      <c r="T31" s="34"/>
      <c r="U31" s="34"/>
      <c r="V31" s="34"/>
      <c r="W31" s="34"/>
      <c r="X31" s="34"/>
    </row>
    <row r="32" spans="1:25" x14ac:dyDescent="0.35">
      <c r="B32" s="79"/>
      <c r="C32" s="80"/>
      <c r="D32" s="81"/>
      <c r="E32" s="81"/>
      <c r="F32" s="69"/>
      <c r="G32" s="70"/>
      <c r="H32" s="71"/>
      <c r="I32" s="71"/>
      <c r="J32" s="72"/>
      <c r="K32" s="72"/>
      <c r="L32" s="72"/>
      <c r="M32" s="72"/>
      <c r="N32" s="72"/>
      <c r="O32" s="72"/>
      <c r="P32" s="71"/>
      <c r="Q32" s="72"/>
      <c r="R32" s="73"/>
      <c r="S32" s="34"/>
      <c r="T32" s="34"/>
      <c r="U32" s="34"/>
      <c r="V32" s="34"/>
      <c r="W32" s="34"/>
      <c r="X32" s="34"/>
    </row>
    <row r="33" spans="2:24" x14ac:dyDescent="0.35">
      <c r="B33" s="79"/>
      <c r="C33" s="80"/>
      <c r="D33" s="81"/>
      <c r="E33" s="81"/>
      <c r="F33" s="69"/>
      <c r="G33" s="70"/>
      <c r="H33" s="71"/>
      <c r="I33" s="71"/>
      <c r="J33" s="71"/>
      <c r="K33" s="72"/>
      <c r="L33" s="72"/>
      <c r="M33" s="72"/>
      <c r="N33" s="72"/>
      <c r="O33" s="72"/>
      <c r="P33" s="72"/>
      <c r="Q33" s="72"/>
      <c r="R33" s="73"/>
      <c r="S33" s="34"/>
      <c r="T33" s="34"/>
      <c r="U33" s="34"/>
      <c r="V33" s="34"/>
      <c r="W33" s="34"/>
      <c r="X33" s="34"/>
    </row>
    <row r="34" spans="2:24" x14ac:dyDescent="0.35">
      <c r="B34" s="79"/>
      <c r="C34" s="80"/>
      <c r="D34" s="81"/>
      <c r="E34" s="81"/>
      <c r="F34" s="69"/>
      <c r="G34" s="70"/>
      <c r="H34" s="71"/>
      <c r="I34" s="71"/>
      <c r="J34" s="72"/>
      <c r="K34" s="71"/>
      <c r="L34" s="72"/>
      <c r="M34" s="72"/>
      <c r="N34" s="72"/>
      <c r="O34" s="72"/>
      <c r="P34" s="72"/>
      <c r="Q34" s="72"/>
      <c r="R34" s="73"/>
      <c r="S34" s="34"/>
      <c r="T34" s="34"/>
      <c r="U34" s="34"/>
      <c r="V34" s="34"/>
      <c r="W34" s="34"/>
      <c r="X34" s="34"/>
    </row>
    <row r="35" spans="2:24" x14ac:dyDescent="0.35">
      <c r="B35" s="79"/>
      <c r="C35" s="80"/>
      <c r="D35" s="81"/>
      <c r="E35" s="81"/>
      <c r="F35" s="69"/>
      <c r="G35" s="70"/>
      <c r="H35" s="71"/>
      <c r="I35" s="71"/>
      <c r="J35" s="72"/>
      <c r="K35" s="71"/>
      <c r="L35" s="71"/>
      <c r="M35" s="71"/>
      <c r="N35" s="72"/>
      <c r="O35" s="72"/>
      <c r="P35" s="72"/>
      <c r="Q35" s="72"/>
      <c r="R35" s="73"/>
      <c r="S35" s="34"/>
      <c r="T35" s="34"/>
      <c r="U35" s="34"/>
      <c r="V35" s="34"/>
      <c r="W35" s="34"/>
      <c r="X35" s="34"/>
    </row>
    <row r="36" spans="2:24" x14ac:dyDescent="0.35">
      <c r="B36" s="76"/>
      <c r="C36" s="77"/>
      <c r="D36" s="68"/>
      <c r="E36" s="68"/>
      <c r="F36" s="69"/>
      <c r="G36" s="70"/>
      <c r="H36" s="71"/>
      <c r="I36" s="71"/>
      <c r="J36" s="72"/>
      <c r="K36" s="72"/>
      <c r="L36" s="71"/>
      <c r="M36" s="72"/>
      <c r="N36" s="72"/>
      <c r="O36" s="71"/>
      <c r="P36" s="71"/>
      <c r="Q36" s="72"/>
      <c r="R36" s="73"/>
      <c r="S36" s="34"/>
      <c r="T36" s="34"/>
      <c r="U36" s="34"/>
      <c r="V36" s="34"/>
      <c r="W36" s="34"/>
      <c r="X36" s="34"/>
    </row>
    <row r="37" spans="2:24" x14ac:dyDescent="0.35">
      <c r="B37" s="79"/>
      <c r="C37" s="80"/>
      <c r="D37" s="81"/>
      <c r="E37" s="81"/>
      <c r="F37" s="69"/>
      <c r="G37" s="70"/>
      <c r="H37" s="71"/>
      <c r="I37" s="71"/>
      <c r="J37" s="71"/>
      <c r="K37" s="71"/>
      <c r="L37" s="72"/>
      <c r="M37" s="71"/>
      <c r="N37" s="72"/>
      <c r="O37" s="71"/>
      <c r="P37" s="71"/>
      <c r="Q37" s="72"/>
      <c r="R37" s="73"/>
      <c r="S37" s="34"/>
      <c r="T37" s="34"/>
      <c r="U37" s="34"/>
      <c r="V37" s="34"/>
      <c r="W37" s="34"/>
      <c r="X37" s="34"/>
    </row>
    <row r="38" spans="2:24" x14ac:dyDescent="0.35">
      <c r="B38" s="79"/>
      <c r="C38" s="80"/>
      <c r="D38" s="81"/>
      <c r="E38" s="81"/>
      <c r="F38" s="69"/>
      <c r="G38" s="70"/>
      <c r="H38" s="71"/>
      <c r="I38" s="71"/>
      <c r="J38" s="71"/>
      <c r="K38" s="71"/>
      <c r="L38" s="72"/>
      <c r="M38" s="72"/>
      <c r="N38" s="72"/>
      <c r="O38" s="71"/>
      <c r="P38" s="71"/>
      <c r="Q38" s="72"/>
      <c r="R38" s="73"/>
      <c r="S38" s="34"/>
      <c r="T38" s="34"/>
      <c r="U38" s="34"/>
      <c r="V38" s="34"/>
      <c r="W38" s="34"/>
      <c r="X38" s="34"/>
    </row>
    <row r="39" spans="2:24" x14ac:dyDescent="0.35">
      <c r="B39" s="79"/>
      <c r="C39" s="80"/>
      <c r="D39" s="81"/>
      <c r="E39" s="81"/>
      <c r="F39" s="69"/>
      <c r="G39" s="70"/>
      <c r="H39" s="71"/>
      <c r="I39" s="71"/>
      <c r="J39" s="71"/>
      <c r="K39" s="71"/>
      <c r="L39" s="71"/>
      <c r="M39" s="71"/>
      <c r="N39" s="71"/>
      <c r="O39" s="71"/>
      <c r="P39" s="71"/>
      <c r="Q39" s="72"/>
      <c r="R39" s="73"/>
      <c r="S39" s="34"/>
      <c r="T39" s="34"/>
      <c r="U39" s="34"/>
      <c r="V39" s="34"/>
      <c r="W39" s="34"/>
      <c r="X39" s="34"/>
    </row>
    <row r="40" spans="2:24" x14ac:dyDescent="0.35">
      <c r="B40" s="79"/>
      <c r="C40" s="80"/>
      <c r="D40" s="81"/>
      <c r="E40" s="81"/>
      <c r="F40" s="69"/>
      <c r="G40" s="70"/>
      <c r="H40" s="71"/>
      <c r="I40" s="71"/>
      <c r="J40" s="72"/>
      <c r="K40" s="72"/>
      <c r="L40" s="72"/>
      <c r="M40" s="72"/>
      <c r="N40" s="72"/>
      <c r="O40" s="71"/>
      <c r="P40" s="72"/>
      <c r="Q40" s="72"/>
      <c r="R40" s="73"/>
      <c r="S40" s="34"/>
      <c r="T40" s="34"/>
      <c r="U40" s="34"/>
      <c r="V40" s="34"/>
      <c r="W40" s="34"/>
      <c r="X40" s="34"/>
    </row>
    <row r="41" spans="2:24" x14ac:dyDescent="0.35">
      <c r="B41" s="79"/>
      <c r="C41" s="80"/>
      <c r="D41" s="81"/>
      <c r="E41" s="81"/>
      <c r="F41" s="69"/>
      <c r="G41" s="70"/>
      <c r="H41" s="71"/>
      <c r="I41" s="71"/>
      <c r="J41" s="71"/>
      <c r="K41" s="72"/>
      <c r="L41" s="72"/>
      <c r="M41" s="71"/>
      <c r="N41" s="72"/>
      <c r="O41" s="71"/>
      <c r="P41" s="71"/>
      <c r="Q41" s="72"/>
      <c r="R41" s="73"/>
      <c r="S41" s="34"/>
      <c r="T41" s="34"/>
      <c r="U41" s="34"/>
      <c r="V41" s="34"/>
      <c r="W41" s="34"/>
      <c r="X41" s="34"/>
    </row>
    <row r="42" spans="2:24" x14ac:dyDescent="0.35">
      <c r="B42" s="79"/>
      <c r="C42" s="80"/>
      <c r="D42" s="81"/>
      <c r="E42" s="81"/>
      <c r="F42" s="69"/>
      <c r="G42" s="71"/>
      <c r="H42" s="72"/>
      <c r="I42" s="72"/>
      <c r="J42" s="72"/>
      <c r="K42" s="72"/>
      <c r="L42" s="72"/>
      <c r="M42" s="72"/>
      <c r="N42" s="71"/>
      <c r="O42" s="71"/>
      <c r="P42" s="72"/>
      <c r="Q42" s="72"/>
      <c r="R42" s="73"/>
      <c r="S42" s="34"/>
      <c r="T42" s="34"/>
      <c r="U42" s="34"/>
      <c r="V42" s="34"/>
      <c r="W42" s="34"/>
      <c r="X42" s="34"/>
    </row>
    <row r="43" spans="2:24" x14ac:dyDescent="0.35">
      <c r="B43" s="79"/>
      <c r="C43" s="80"/>
      <c r="D43" s="81"/>
      <c r="E43" s="81"/>
      <c r="F43" s="69"/>
      <c r="G43" s="70"/>
      <c r="H43" s="71"/>
      <c r="I43" s="72"/>
      <c r="J43" s="71"/>
      <c r="K43" s="71"/>
      <c r="L43" s="71"/>
      <c r="M43" s="72"/>
      <c r="N43" s="71"/>
      <c r="O43" s="72"/>
      <c r="P43" s="71"/>
      <c r="Q43" s="71"/>
      <c r="R43" s="73"/>
      <c r="S43" s="34"/>
      <c r="T43" s="34"/>
      <c r="U43" s="34"/>
      <c r="V43" s="34"/>
      <c r="W43" s="34"/>
      <c r="X43" s="34"/>
    </row>
    <row r="44" spans="2:24" x14ac:dyDescent="0.35">
      <c r="B44" s="79"/>
      <c r="C44" s="80"/>
      <c r="D44" s="81"/>
      <c r="E44" s="81"/>
      <c r="F44" s="69"/>
      <c r="G44" s="70"/>
      <c r="H44" s="71"/>
      <c r="I44" s="72"/>
      <c r="J44" s="71"/>
      <c r="K44" s="72"/>
      <c r="L44" s="72"/>
      <c r="M44" s="71"/>
      <c r="N44" s="72"/>
      <c r="O44" s="71"/>
      <c r="P44" s="72"/>
      <c r="Q44" s="72"/>
      <c r="R44" s="73"/>
      <c r="S44" s="34"/>
      <c r="T44" s="34"/>
      <c r="U44" s="34"/>
      <c r="V44" s="34"/>
      <c r="W44" s="34"/>
      <c r="X44" s="34"/>
    </row>
    <row r="45" spans="2:24" x14ac:dyDescent="0.35">
      <c r="B45" s="79"/>
      <c r="C45" s="80"/>
      <c r="D45" s="81"/>
      <c r="E45" s="81"/>
      <c r="F45" s="69"/>
      <c r="G45" s="70"/>
      <c r="H45" s="71"/>
      <c r="I45" s="72"/>
      <c r="J45" s="72"/>
      <c r="K45" s="71"/>
      <c r="L45" s="72"/>
      <c r="M45" s="72"/>
      <c r="N45" s="72"/>
      <c r="O45" s="72"/>
      <c r="P45" s="72"/>
      <c r="Q45" s="72"/>
      <c r="R45" s="73"/>
      <c r="S45" s="34"/>
      <c r="T45" s="34"/>
      <c r="U45" s="34"/>
      <c r="V45" s="34"/>
      <c r="W45" s="34"/>
      <c r="X45" s="34"/>
    </row>
  </sheetData>
  <mergeCells count="7">
    <mergeCell ref="E13:E16"/>
    <mergeCell ref="F13:X13"/>
    <mergeCell ref="F14:R14"/>
    <mergeCell ref="S14:T14"/>
    <mergeCell ref="U14:V14"/>
    <mergeCell ref="W14:X14"/>
    <mergeCell ref="H15:R1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E44E6-2581-4CA0-A401-0713360957D3}">
  <dimension ref="A1:Y45"/>
  <sheetViews>
    <sheetView topLeftCell="B1" workbookViewId="0">
      <selection activeCell="F7" sqref="F7"/>
    </sheetView>
  </sheetViews>
  <sheetFormatPr defaultColWidth="12.5546875" defaultRowHeight="18" outlineLevelRow="1" x14ac:dyDescent="0.35"/>
  <cols>
    <col min="1" max="1" width="18.6640625" style="63" customWidth="1"/>
    <col min="2" max="3" width="8.44140625" style="6" customWidth="1"/>
    <col min="4" max="4" width="28.6640625" style="6" customWidth="1"/>
    <col min="5" max="5" width="20.109375" style="6" customWidth="1"/>
    <col min="6" max="6" width="17.88671875" style="6" bestFit="1" customWidth="1"/>
    <col min="7" max="7" width="13.109375" style="6" customWidth="1"/>
    <col min="8" max="18" width="4.88671875" style="6" customWidth="1"/>
    <col min="19" max="19" width="20.88671875" style="6" customWidth="1"/>
    <col min="20" max="20" width="11.88671875" style="6" customWidth="1"/>
    <col min="21" max="21" width="17.6640625" style="6" bestFit="1" customWidth="1"/>
    <col min="22" max="22" width="10.21875" style="6" customWidth="1"/>
    <col min="23" max="23" width="17.6640625" style="6" bestFit="1" customWidth="1"/>
    <col min="24" max="24" width="10.88671875" style="6" customWidth="1"/>
    <col min="25" max="25" width="5" style="6" bestFit="1" customWidth="1"/>
    <col min="26" max="16384" width="12.5546875" style="6"/>
  </cols>
  <sheetData>
    <row r="1" spans="1:24" outlineLevel="1" collapsed="1" x14ac:dyDescent="0.35">
      <c r="B1" s="33" t="s">
        <v>76</v>
      </c>
      <c r="C1" s="3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24" outlineLevel="1" x14ac:dyDescent="0.35">
      <c r="B2" s="33" t="s">
        <v>84</v>
      </c>
      <c r="C2" s="3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24" x14ac:dyDescent="0.35">
      <c r="B3" s="33"/>
      <c r="C3" s="33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24" x14ac:dyDescent="0.35">
      <c r="A4" s="64" t="s">
        <v>51</v>
      </c>
      <c r="B4" s="33" t="s">
        <v>94</v>
      </c>
      <c r="C4" s="33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24" x14ac:dyDescent="0.35">
      <c r="A5" s="64"/>
      <c r="B5" s="33"/>
      <c r="C5" s="33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24" s="93" customFormat="1" ht="23.4" x14ac:dyDescent="0.35">
      <c r="A6" s="94"/>
      <c r="B6" s="86"/>
      <c r="C6" s="86"/>
      <c r="D6" s="86"/>
      <c r="E6" s="86"/>
      <c r="F6" s="86"/>
      <c r="G6" s="86"/>
      <c r="H6" s="86"/>
      <c r="I6" s="86"/>
      <c r="J6" s="86"/>
      <c r="K6" s="86"/>
      <c r="L6" s="95"/>
    </row>
    <row r="7" spans="1:24" s="87" customFormat="1" ht="18.600000000000001" thickBot="1" x14ac:dyDescent="0.4">
      <c r="A7" s="88"/>
      <c r="B7" s="88" t="s">
        <v>91</v>
      </c>
      <c r="C7" s="88"/>
    </row>
    <row r="8" spans="1:24" s="87" customFormat="1" ht="18.600000000000001" thickBot="1" x14ac:dyDescent="0.4">
      <c r="A8" s="88"/>
      <c r="B8" s="89" t="s">
        <v>22</v>
      </c>
      <c r="C8" s="92"/>
      <c r="D8" s="90" t="s">
        <v>92</v>
      </c>
    </row>
    <row r="9" spans="1:24" s="87" customFormat="1" ht="4.95" customHeight="1" thickBot="1" x14ac:dyDescent="0.4">
      <c r="A9" s="88"/>
      <c r="B9" s="88"/>
      <c r="C9" s="88"/>
      <c r="D9" s="105"/>
    </row>
    <row r="10" spans="1:24" s="93" customFormat="1" ht="24" thickBot="1" x14ac:dyDescent="0.4">
      <c r="A10" s="94"/>
      <c r="B10" s="89" t="s">
        <v>96</v>
      </c>
      <c r="C10" s="92"/>
      <c r="D10" s="90" t="s">
        <v>97</v>
      </c>
      <c r="E10" s="86"/>
      <c r="F10" s="86"/>
      <c r="G10" s="86"/>
      <c r="H10" s="86"/>
      <c r="I10" s="86"/>
      <c r="J10" s="86"/>
      <c r="K10" s="86"/>
      <c r="L10" s="95"/>
    </row>
    <row r="11" spans="1:24" x14ac:dyDescent="0.35">
      <c r="A11" s="64"/>
      <c r="C11" s="33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24" x14ac:dyDescent="0.35">
      <c r="B12" s="33"/>
      <c r="C12" s="33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24" x14ac:dyDescent="0.35">
      <c r="B13" s="138" t="s">
        <v>77</v>
      </c>
      <c r="C13" s="139" t="s">
        <v>98</v>
      </c>
      <c r="D13" s="140" t="s">
        <v>21</v>
      </c>
      <c r="E13" s="288" t="s">
        <v>95</v>
      </c>
      <c r="F13" s="291" t="s">
        <v>78</v>
      </c>
      <c r="G13" s="292"/>
      <c r="H13" s="292"/>
      <c r="I13" s="292"/>
      <c r="J13" s="292"/>
      <c r="K13" s="292"/>
      <c r="L13" s="292"/>
      <c r="M13" s="292"/>
      <c r="N13" s="292"/>
      <c r="O13" s="292"/>
      <c r="P13" s="292"/>
      <c r="Q13" s="292"/>
      <c r="R13" s="292"/>
      <c r="S13" s="292"/>
      <c r="T13" s="292"/>
      <c r="U13" s="292"/>
      <c r="V13" s="292"/>
      <c r="W13" s="292"/>
      <c r="X13" s="293"/>
    </row>
    <row r="14" spans="1:24" ht="35.4" customHeight="1" x14ac:dyDescent="0.35">
      <c r="B14" s="142"/>
      <c r="C14" s="143"/>
      <c r="D14" s="144"/>
      <c r="E14" s="289"/>
      <c r="F14" s="294" t="s">
        <v>114</v>
      </c>
      <c r="G14" s="295"/>
      <c r="H14" s="295"/>
      <c r="I14" s="295"/>
      <c r="J14" s="295"/>
      <c r="K14" s="295"/>
      <c r="L14" s="295"/>
      <c r="M14" s="295"/>
      <c r="N14" s="295"/>
      <c r="O14" s="295"/>
      <c r="P14" s="295"/>
      <c r="Q14" s="295"/>
      <c r="R14" s="296"/>
      <c r="S14" s="297" t="s">
        <v>115</v>
      </c>
      <c r="T14" s="298"/>
      <c r="U14" s="298" t="s">
        <v>79</v>
      </c>
      <c r="V14" s="298"/>
      <c r="W14" s="297" t="s">
        <v>80</v>
      </c>
      <c r="X14" s="298"/>
    </row>
    <row r="15" spans="1:24" s="33" customFormat="1" ht="22.2" customHeight="1" x14ac:dyDescent="0.3">
      <c r="A15" s="155"/>
      <c r="B15" s="142"/>
      <c r="C15" s="143"/>
      <c r="D15" s="144"/>
      <c r="E15" s="289"/>
      <c r="F15" s="141" t="s">
        <v>85</v>
      </c>
      <c r="G15" s="149" t="s">
        <v>82</v>
      </c>
      <c r="H15" s="291" t="s">
        <v>116</v>
      </c>
      <c r="I15" s="292"/>
      <c r="J15" s="292"/>
      <c r="K15" s="292"/>
      <c r="L15" s="292"/>
      <c r="M15" s="292"/>
      <c r="N15" s="292"/>
      <c r="O15" s="292"/>
      <c r="P15" s="292"/>
      <c r="Q15" s="292"/>
      <c r="R15" s="293"/>
      <c r="S15" s="141" t="s">
        <v>81</v>
      </c>
      <c r="T15" s="141" t="s">
        <v>82</v>
      </c>
      <c r="U15" s="141" t="s">
        <v>81</v>
      </c>
      <c r="V15" s="141" t="s">
        <v>82</v>
      </c>
      <c r="W15" s="141" t="s">
        <v>81</v>
      </c>
      <c r="X15" s="141" t="s">
        <v>82</v>
      </c>
    </row>
    <row r="16" spans="1:24" collapsed="1" x14ac:dyDescent="0.35">
      <c r="B16" s="145"/>
      <c r="C16" s="146"/>
      <c r="D16" s="147"/>
      <c r="E16" s="290"/>
      <c r="F16" s="150"/>
      <c r="G16" s="151"/>
      <c r="H16" s="152">
        <v>1</v>
      </c>
      <c r="I16" s="153">
        <v>2</v>
      </c>
      <c r="J16" s="153">
        <v>3</v>
      </c>
      <c r="K16" s="153">
        <v>4</v>
      </c>
      <c r="L16" s="153">
        <v>5</v>
      </c>
      <c r="M16" s="153">
        <v>6</v>
      </c>
      <c r="N16" s="153">
        <v>7</v>
      </c>
      <c r="O16" s="153">
        <v>8</v>
      </c>
      <c r="P16" s="153">
        <v>9</v>
      </c>
      <c r="Q16" s="153">
        <v>10</v>
      </c>
      <c r="R16" s="154">
        <v>11</v>
      </c>
      <c r="S16" s="150"/>
      <c r="T16" s="150"/>
      <c r="U16" s="150"/>
      <c r="V16" s="150"/>
      <c r="W16" s="150"/>
      <c r="X16" s="150"/>
    </row>
    <row r="17" spans="1:25" outlineLevel="1" x14ac:dyDescent="0.35">
      <c r="A17" s="65"/>
      <c r="B17" s="133"/>
      <c r="C17" s="134"/>
      <c r="D17" s="148" t="s">
        <v>83</v>
      </c>
      <c r="E17" s="135"/>
      <c r="F17" s="135"/>
      <c r="G17" s="136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7"/>
      <c r="U17" s="135"/>
      <c r="V17" s="137"/>
      <c r="W17" s="135"/>
      <c r="X17" s="137"/>
    </row>
    <row r="18" spans="1:25" x14ac:dyDescent="0.35">
      <c r="B18" s="66"/>
      <c r="C18" s="67"/>
      <c r="D18" s="68"/>
      <c r="E18" s="72"/>
      <c r="F18" s="71"/>
      <c r="G18" s="96"/>
      <c r="H18" s="71"/>
      <c r="I18" s="71"/>
      <c r="J18" s="72"/>
      <c r="K18" s="72"/>
      <c r="L18" s="71"/>
      <c r="M18" s="72"/>
      <c r="N18" s="72"/>
      <c r="O18" s="72"/>
      <c r="P18" s="71"/>
      <c r="Q18" s="72"/>
      <c r="R18" s="73"/>
      <c r="S18" s="103"/>
      <c r="T18" s="99"/>
      <c r="U18" s="34"/>
      <c r="V18" s="101"/>
      <c r="W18" s="34"/>
      <c r="X18" s="101"/>
      <c r="Y18" s="102">
        <f>V18+T18+G18</f>
        <v>0</v>
      </c>
    </row>
    <row r="19" spans="1:25" x14ac:dyDescent="0.35">
      <c r="B19" s="74"/>
      <c r="C19" s="67"/>
      <c r="D19" s="68"/>
      <c r="E19" s="98"/>
      <c r="F19" s="97"/>
      <c r="G19" s="99"/>
      <c r="H19" s="71"/>
      <c r="I19" s="71"/>
      <c r="J19" s="71"/>
      <c r="K19" s="71"/>
      <c r="L19" s="71"/>
      <c r="M19" s="71"/>
      <c r="N19" s="72"/>
      <c r="O19" s="71"/>
      <c r="P19" s="71"/>
      <c r="Q19" s="72"/>
      <c r="R19" s="73"/>
      <c r="S19" s="104"/>
      <c r="T19" s="99"/>
      <c r="U19" s="34"/>
      <c r="V19" s="100"/>
      <c r="W19" s="34"/>
      <c r="X19" s="100"/>
      <c r="Y19" s="102">
        <f>V19+T19+G19</f>
        <v>0</v>
      </c>
    </row>
    <row r="20" spans="1:25" x14ac:dyDescent="0.35">
      <c r="B20" s="75"/>
      <c r="C20" s="67"/>
      <c r="D20" s="68"/>
      <c r="E20" s="68"/>
      <c r="F20" s="69"/>
      <c r="G20" s="70"/>
      <c r="H20" s="71"/>
      <c r="I20" s="71"/>
      <c r="J20" s="71"/>
      <c r="K20" s="71"/>
      <c r="L20" s="71"/>
      <c r="M20" s="72"/>
      <c r="N20" s="72"/>
      <c r="O20" s="71"/>
      <c r="P20" s="72"/>
      <c r="Q20" s="72"/>
      <c r="R20" s="73"/>
      <c r="S20" s="34"/>
      <c r="T20" s="34"/>
      <c r="U20" s="34"/>
      <c r="V20" s="34"/>
      <c r="W20" s="34"/>
      <c r="X20" s="34"/>
    </row>
    <row r="21" spans="1:25" x14ac:dyDescent="0.35">
      <c r="B21" s="76"/>
      <c r="C21" s="77"/>
      <c r="D21" s="68"/>
      <c r="E21" s="68"/>
      <c r="F21" s="69"/>
      <c r="G21" s="70"/>
      <c r="H21" s="71"/>
      <c r="I21" s="71"/>
      <c r="J21" s="71"/>
      <c r="K21" s="72"/>
      <c r="L21" s="72"/>
      <c r="M21" s="72"/>
      <c r="N21" s="72"/>
      <c r="O21" s="71"/>
      <c r="P21" s="72"/>
      <c r="Q21" s="72"/>
      <c r="R21" s="73"/>
      <c r="S21" s="34"/>
      <c r="T21" s="34"/>
      <c r="U21" s="34"/>
      <c r="V21" s="34"/>
      <c r="W21" s="34"/>
      <c r="X21" s="34"/>
    </row>
    <row r="22" spans="1:25" x14ac:dyDescent="0.35">
      <c r="B22" s="76"/>
      <c r="C22" s="77"/>
      <c r="D22" s="68"/>
      <c r="E22" s="68"/>
      <c r="F22" s="69"/>
      <c r="G22" s="70"/>
      <c r="H22" s="71"/>
      <c r="I22" s="71"/>
      <c r="J22" s="71"/>
      <c r="K22" s="71"/>
      <c r="L22" s="71"/>
      <c r="M22" s="71"/>
      <c r="N22" s="72"/>
      <c r="O22" s="72"/>
      <c r="P22" s="71"/>
      <c r="Q22" s="71"/>
      <c r="R22" s="73"/>
      <c r="S22" s="34"/>
      <c r="T22" s="34"/>
      <c r="U22" s="34"/>
      <c r="V22" s="34"/>
      <c r="W22" s="34"/>
      <c r="X22" s="34"/>
    </row>
    <row r="23" spans="1:25" x14ac:dyDescent="0.35">
      <c r="B23" s="76"/>
      <c r="C23" s="77"/>
      <c r="D23" s="68"/>
      <c r="E23" s="68"/>
      <c r="F23" s="69"/>
      <c r="G23" s="70"/>
      <c r="H23" s="71"/>
      <c r="I23" s="72"/>
      <c r="J23" s="72"/>
      <c r="K23" s="72"/>
      <c r="L23" s="71"/>
      <c r="M23" s="72"/>
      <c r="N23" s="72"/>
      <c r="O23" s="72"/>
      <c r="P23" s="72"/>
      <c r="Q23" s="72"/>
      <c r="R23" s="73"/>
      <c r="S23" s="34"/>
      <c r="U23" s="34"/>
      <c r="V23" s="34"/>
      <c r="W23" s="34"/>
      <c r="X23" s="34"/>
    </row>
    <row r="24" spans="1:25" x14ac:dyDescent="0.35">
      <c r="B24" s="76"/>
      <c r="C24" s="77"/>
      <c r="D24" s="68"/>
      <c r="E24" s="68"/>
      <c r="F24" s="69"/>
      <c r="G24" s="70"/>
      <c r="H24" s="71"/>
      <c r="I24" s="71"/>
      <c r="J24" s="71"/>
      <c r="K24" s="72"/>
      <c r="L24" s="71"/>
      <c r="M24" s="71"/>
      <c r="N24" s="72"/>
      <c r="O24" s="71"/>
      <c r="P24" s="71"/>
      <c r="Q24" s="71"/>
      <c r="R24" s="73"/>
      <c r="S24" s="34"/>
      <c r="T24" s="34"/>
      <c r="U24" s="34"/>
      <c r="V24" s="34"/>
      <c r="W24" s="34"/>
      <c r="X24" s="34"/>
    </row>
    <row r="25" spans="1:25" x14ac:dyDescent="0.35">
      <c r="B25" s="76"/>
      <c r="C25" s="77"/>
      <c r="D25" s="68"/>
      <c r="E25" s="68"/>
      <c r="F25" s="69"/>
      <c r="G25" s="70"/>
      <c r="H25" s="71"/>
      <c r="I25" s="71"/>
      <c r="J25" s="72"/>
      <c r="K25" s="71"/>
      <c r="L25" s="72"/>
      <c r="M25" s="71"/>
      <c r="N25" s="72"/>
      <c r="O25" s="71"/>
      <c r="P25" s="72"/>
      <c r="Q25" s="72"/>
      <c r="R25" s="73"/>
      <c r="S25" s="34"/>
      <c r="T25" s="34"/>
      <c r="U25" s="34"/>
      <c r="V25" s="34"/>
      <c r="W25" s="34"/>
      <c r="X25" s="34"/>
    </row>
    <row r="26" spans="1:25" x14ac:dyDescent="0.35">
      <c r="B26" s="76"/>
      <c r="C26" s="77"/>
      <c r="D26" s="68"/>
      <c r="E26" s="68"/>
      <c r="F26" s="69"/>
      <c r="G26" s="70"/>
      <c r="H26" s="71"/>
      <c r="I26" s="72"/>
      <c r="J26" s="71"/>
      <c r="K26" s="72"/>
      <c r="L26" s="71"/>
      <c r="M26" s="71"/>
      <c r="N26" s="72"/>
      <c r="O26" s="72"/>
      <c r="P26" s="71"/>
      <c r="Q26" s="72"/>
      <c r="R26" s="73"/>
      <c r="S26" s="34"/>
      <c r="T26" s="34"/>
      <c r="U26" s="34"/>
      <c r="V26" s="34"/>
      <c r="W26" s="34"/>
      <c r="X26" s="34"/>
    </row>
    <row r="27" spans="1:25" x14ac:dyDescent="0.35">
      <c r="B27" s="76"/>
      <c r="C27" s="77"/>
      <c r="D27" s="68"/>
      <c r="E27" s="68"/>
      <c r="F27" s="69"/>
      <c r="G27" s="70"/>
      <c r="H27" s="71"/>
      <c r="I27" s="71"/>
      <c r="J27" s="71"/>
      <c r="K27" s="72"/>
      <c r="L27" s="72"/>
      <c r="M27" s="71"/>
      <c r="N27" s="71"/>
      <c r="O27" s="71"/>
      <c r="P27" s="72"/>
      <c r="Q27" s="71"/>
      <c r="R27" s="73"/>
      <c r="S27" s="34"/>
      <c r="T27" s="34"/>
      <c r="U27" s="34"/>
      <c r="V27" s="34"/>
      <c r="W27" s="34"/>
      <c r="X27" s="34"/>
    </row>
    <row r="28" spans="1:25" x14ac:dyDescent="0.35">
      <c r="B28" s="76"/>
      <c r="C28" s="77"/>
      <c r="D28" s="68"/>
      <c r="E28" s="68"/>
      <c r="F28" s="69"/>
      <c r="G28" s="70"/>
      <c r="H28" s="71"/>
      <c r="I28" s="71"/>
      <c r="J28" s="71"/>
      <c r="K28" s="71"/>
      <c r="L28" s="71"/>
      <c r="M28" s="72"/>
      <c r="N28" s="71"/>
      <c r="O28" s="71"/>
      <c r="P28" s="71"/>
      <c r="Q28" s="71"/>
      <c r="R28" s="73"/>
      <c r="S28" s="34"/>
      <c r="T28" s="34"/>
      <c r="U28" s="34"/>
      <c r="V28" s="34"/>
      <c r="W28" s="34"/>
      <c r="X28" s="34"/>
    </row>
    <row r="29" spans="1:25" x14ac:dyDescent="0.35">
      <c r="B29" s="76"/>
      <c r="C29" s="77"/>
      <c r="D29" s="68"/>
      <c r="E29" s="68"/>
      <c r="F29" s="69"/>
      <c r="G29" s="71"/>
      <c r="H29" s="71"/>
      <c r="I29" s="71"/>
      <c r="J29" s="71"/>
      <c r="K29" s="72"/>
      <c r="L29" s="72"/>
      <c r="M29" s="72"/>
      <c r="N29" s="72"/>
      <c r="O29" s="71"/>
      <c r="P29" s="72"/>
      <c r="Q29" s="72"/>
      <c r="R29" s="78"/>
      <c r="S29" s="34"/>
      <c r="T29" s="34"/>
      <c r="U29" s="34"/>
      <c r="V29" s="34"/>
      <c r="W29" s="34"/>
      <c r="X29" s="34"/>
    </row>
    <row r="30" spans="1:25" x14ac:dyDescent="0.35">
      <c r="B30" s="76"/>
      <c r="C30" s="77"/>
      <c r="D30" s="68"/>
      <c r="E30" s="68"/>
      <c r="F30" s="69"/>
      <c r="G30" s="70"/>
      <c r="H30" s="71"/>
      <c r="I30" s="71"/>
      <c r="J30" s="71"/>
      <c r="K30" s="71"/>
      <c r="L30" s="72"/>
      <c r="M30" s="71"/>
      <c r="N30" s="72"/>
      <c r="O30" s="71"/>
      <c r="P30" s="71"/>
      <c r="Q30" s="72"/>
      <c r="R30" s="73"/>
      <c r="S30" s="34"/>
      <c r="T30" s="34"/>
      <c r="U30" s="34"/>
      <c r="V30" s="34"/>
      <c r="W30" s="34"/>
      <c r="X30" s="34"/>
    </row>
    <row r="31" spans="1:25" x14ac:dyDescent="0.35">
      <c r="B31" s="79"/>
      <c r="C31" s="80"/>
      <c r="D31" s="81"/>
      <c r="E31" s="81"/>
      <c r="F31" s="69"/>
      <c r="G31" s="70"/>
      <c r="H31" s="71"/>
      <c r="I31" s="71"/>
      <c r="J31" s="71"/>
      <c r="K31" s="71"/>
      <c r="L31" s="71"/>
      <c r="M31" s="72"/>
      <c r="N31" s="71"/>
      <c r="O31" s="71"/>
      <c r="P31" s="71"/>
      <c r="Q31" s="71"/>
      <c r="R31" s="78"/>
      <c r="S31" s="34"/>
      <c r="T31" s="34"/>
      <c r="U31" s="34"/>
      <c r="V31" s="34"/>
      <c r="W31" s="34"/>
      <c r="X31" s="34"/>
    </row>
    <row r="32" spans="1:25" x14ac:dyDescent="0.35">
      <c r="B32" s="79"/>
      <c r="C32" s="80"/>
      <c r="D32" s="81"/>
      <c r="E32" s="81"/>
      <c r="F32" s="69"/>
      <c r="G32" s="70"/>
      <c r="H32" s="71"/>
      <c r="I32" s="71"/>
      <c r="J32" s="72"/>
      <c r="K32" s="72"/>
      <c r="L32" s="72"/>
      <c r="M32" s="72"/>
      <c r="N32" s="72"/>
      <c r="O32" s="72"/>
      <c r="P32" s="71"/>
      <c r="Q32" s="72"/>
      <c r="R32" s="73"/>
      <c r="S32" s="34"/>
      <c r="T32" s="34"/>
      <c r="U32" s="34"/>
      <c r="V32" s="34"/>
      <c r="W32" s="34"/>
      <c r="X32" s="34"/>
    </row>
    <row r="33" spans="2:24" x14ac:dyDescent="0.35">
      <c r="B33" s="79"/>
      <c r="C33" s="80"/>
      <c r="D33" s="81"/>
      <c r="E33" s="81"/>
      <c r="F33" s="69"/>
      <c r="G33" s="70"/>
      <c r="H33" s="71"/>
      <c r="I33" s="71"/>
      <c r="J33" s="71"/>
      <c r="K33" s="72"/>
      <c r="L33" s="72"/>
      <c r="M33" s="72"/>
      <c r="N33" s="72"/>
      <c r="O33" s="72"/>
      <c r="P33" s="72"/>
      <c r="Q33" s="72"/>
      <c r="R33" s="73"/>
      <c r="S33" s="34"/>
      <c r="T33" s="34"/>
      <c r="U33" s="34"/>
      <c r="V33" s="34"/>
      <c r="W33" s="34"/>
      <c r="X33" s="34"/>
    </row>
    <row r="34" spans="2:24" x14ac:dyDescent="0.35">
      <c r="B34" s="79"/>
      <c r="C34" s="80"/>
      <c r="D34" s="81"/>
      <c r="E34" s="81"/>
      <c r="F34" s="69"/>
      <c r="G34" s="70"/>
      <c r="H34" s="71"/>
      <c r="I34" s="71"/>
      <c r="J34" s="72"/>
      <c r="K34" s="71"/>
      <c r="L34" s="72"/>
      <c r="M34" s="72"/>
      <c r="N34" s="72"/>
      <c r="O34" s="72"/>
      <c r="P34" s="72"/>
      <c r="Q34" s="72"/>
      <c r="R34" s="73"/>
      <c r="S34" s="34"/>
      <c r="T34" s="34"/>
      <c r="U34" s="34"/>
      <c r="V34" s="34"/>
      <c r="W34" s="34"/>
      <c r="X34" s="34"/>
    </row>
    <row r="35" spans="2:24" x14ac:dyDescent="0.35">
      <c r="B35" s="79"/>
      <c r="C35" s="80"/>
      <c r="D35" s="81"/>
      <c r="E35" s="81"/>
      <c r="F35" s="69"/>
      <c r="G35" s="70"/>
      <c r="H35" s="71"/>
      <c r="I35" s="71"/>
      <c r="J35" s="72"/>
      <c r="K35" s="71"/>
      <c r="L35" s="71"/>
      <c r="M35" s="71"/>
      <c r="N35" s="72"/>
      <c r="O35" s="72"/>
      <c r="P35" s="72"/>
      <c r="Q35" s="72"/>
      <c r="R35" s="73"/>
      <c r="S35" s="34"/>
      <c r="T35" s="34"/>
      <c r="U35" s="34"/>
      <c r="V35" s="34"/>
      <c r="W35" s="34"/>
      <c r="X35" s="34"/>
    </row>
    <row r="36" spans="2:24" x14ac:dyDescent="0.35">
      <c r="B36" s="76"/>
      <c r="C36" s="77"/>
      <c r="D36" s="68"/>
      <c r="E36" s="68"/>
      <c r="F36" s="69"/>
      <c r="G36" s="70"/>
      <c r="H36" s="71"/>
      <c r="I36" s="71"/>
      <c r="J36" s="72"/>
      <c r="K36" s="72"/>
      <c r="L36" s="71"/>
      <c r="M36" s="72"/>
      <c r="N36" s="72"/>
      <c r="O36" s="71"/>
      <c r="P36" s="71"/>
      <c r="Q36" s="72"/>
      <c r="R36" s="73"/>
      <c r="S36" s="34"/>
      <c r="T36" s="34"/>
      <c r="U36" s="34"/>
      <c r="V36" s="34"/>
      <c r="W36" s="34"/>
      <c r="X36" s="34"/>
    </row>
    <row r="37" spans="2:24" x14ac:dyDescent="0.35">
      <c r="B37" s="79"/>
      <c r="C37" s="80"/>
      <c r="D37" s="81"/>
      <c r="E37" s="81"/>
      <c r="F37" s="69"/>
      <c r="G37" s="70"/>
      <c r="H37" s="71"/>
      <c r="I37" s="71"/>
      <c r="J37" s="71"/>
      <c r="K37" s="71"/>
      <c r="L37" s="72"/>
      <c r="M37" s="71"/>
      <c r="N37" s="72"/>
      <c r="O37" s="71"/>
      <c r="P37" s="71"/>
      <c r="Q37" s="72"/>
      <c r="R37" s="73"/>
      <c r="S37" s="34"/>
      <c r="T37" s="34"/>
      <c r="U37" s="34"/>
      <c r="V37" s="34"/>
      <c r="W37" s="34"/>
      <c r="X37" s="34"/>
    </row>
    <row r="38" spans="2:24" x14ac:dyDescent="0.35">
      <c r="B38" s="79"/>
      <c r="C38" s="80"/>
      <c r="D38" s="81"/>
      <c r="E38" s="81"/>
      <c r="F38" s="69"/>
      <c r="G38" s="70"/>
      <c r="H38" s="71"/>
      <c r="I38" s="71"/>
      <c r="J38" s="71"/>
      <c r="K38" s="71"/>
      <c r="L38" s="72"/>
      <c r="M38" s="72"/>
      <c r="N38" s="72"/>
      <c r="O38" s="71"/>
      <c r="P38" s="71"/>
      <c r="Q38" s="72"/>
      <c r="R38" s="73"/>
      <c r="S38" s="34"/>
      <c r="T38" s="34"/>
      <c r="U38" s="34"/>
      <c r="V38" s="34"/>
      <c r="W38" s="34"/>
      <c r="X38" s="34"/>
    </row>
    <row r="39" spans="2:24" x14ac:dyDescent="0.35">
      <c r="B39" s="79"/>
      <c r="C39" s="80"/>
      <c r="D39" s="81"/>
      <c r="E39" s="81"/>
      <c r="F39" s="69"/>
      <c r="G39" s="70"/>
      <c r="H39" s="71"/>
      <c r="I39" s="71"/>
      <c r="J39" s="71"/>
      <c r="K39" s="71"/>
      <c r="L39" s="71"/>
      <c r="M39" s="71"/>
      <c r="N39" s="71"/>
      <c r="O39" s="71"/>
      <c r="P39" s="71"/>
      <c r="Q39" s="72"/>
      <c r="R39" s="73"/>
      <c r="S39" s="34"/>
      <c r="T39" s="34"/>
      <c r="U39" s="34"/>
      <c r="V39" s="34"/>
      <c r="W39" s="34"/>
      <c r="X39" s="34"/>
    </row>
    <row r="40" spans="2:24" x14ac:dyDescent="0.35">
      <c r="B40" s="79"/>
      <c r="C40" s="80"/>
      <c r="D40" s="81"/>
      <c r="E40" s="81"/>
      <c r="F40" s="69"/>
      <c r="G40" s="70"/>
      <c r="H40" s="71"/>
      <c r="I40" s="71"/>
      <c r="J40" s="72"/>
      <c r="K40" s="72"/>
      <c r="L40" s="72"/>
      <c r="M40" s="72"/>
      <c r="N40" s="72"/>
      <c r="O40" s="71"/>
      <c r="P40" s="72"/>
      <c r="Q40" s="72"/>
      <c r="R40" s="73"/>
      <c r="S40" s="34"/>
      <c r="T40" s="34"/>
      <c r="U40" s="34"/>
      <c r="V40" s="34"/>
      <c r="W40" s="34"/>
      <c r="X40" s="34"/>
    </row>
    <row r="41" spans="2:24" x14ac:dyDescent="0.35">
      <c r="B41" s="79"/>
      <c r="C41" s="80"/>
      <c r="D41" s="81"/>
      <c r="E41" s="81"/>
      <c r="F41" s="69"/>
      <c r="G41" s="70"/>
      <c r="H41" s="71"/>
      <c r="I41" s="71"/>
      <c r="J41" s="71"/>
      <c r="K41" s="72"/>
      <c r="L41" s="72"/>
      <c r="M41" s="71"/>
      <c r="N41" s="72"/>
      <c r="O41" s="71"/>
      <c r="P41" s="71"/>
      <c r="Q41" s="72"/>
      <c r="R41" s="73"/>
      <c r="S41" s="34"/>
      <c r="T41" s="34"/>
      <c r="U41" s="34"/>
      <c r="V41" s="34"/>
      <c r="W41" s="34"/>
      <c r="X41" s="34"/>
    </row>
    <row r="42" spans="2:24" x14ac:dyDescent="0.35">
      <c r="B42" s="79"/>
      <c r="C42" s="80"/>
      <c r="D42" s="81"/>
      <c r="E42" s="81"/>
      <c r="F42" s="69"/>
      <c r="G42" s="71"/>
      <c r="H42" s="72"/>
      <c r="I42" s="72"/>
      <c r="J42" s="72"/>
      <c r="K42" s="72"/>
      <c r="L42" s="72"/>
      <c r="M42" s="72"/>
      <c r="N42" s="71"/>
      <c r="O42" s="71"/>
      <c r="P42" s="72"/>
      <c r="Q42" s="72"/>
      <c r="R42" s="73"/>
      <c r="S42" s="34"/>
      <c r="T42" s="34"/>
      <c r="U42" s="34"/>
      <c r="V42" s="34"/>
      <c r="W42" s="34"/>
      <c r="X42" s="34"/>
    </row>
    <row r="43" spans="2:24" x14ac:dyDescent="0.35">
      <c r="B43" s="79"/>
      <c r="C43" s="80"/>
      <c r="D43" s="81"/>
      <c r="E43" s="81"/>
      <c r="F43" s="69"/>
      <c r="G43" s="70"/>
      <c r="H43" s="71"/>
      <c r="I43" s="72"/>
      <c r="J43" s="71"/>
      <c r="K43" s="71"/>
      <c r="L43" s="71"/>
      <c r="M43" s="72"/>
      <c r="N43" s="71"/>
      <c r="O43" s="72"/>
      <c r="P43" s="71"/>
      <c r="Q43" s="71"/>
      <c r="R43" s="73"/>
      <c r="S43" s="34"/>
      <c r="T43" s="34"/>
      <c r="U43" s="34"/>
      <c r="V43" s="34"/>
      <c r="W43" s="34"/>
      <c r="X43" s="34"/>
    </row>
    <row r="44" spans="2:24" x14ac:dyDescent="0.35">
      <c r="B44" s="79"/>
      <c r="C44" s="80"/>
      <c r="D44" s="81"/>
      <c r="E44" s="81"/>
      <c r="F44" s="69"/>
      <c r="G44" s="70"/>
      <c r="H44" s="71"/>
      <c r="I44" s="72"/>
      <c r="J44" s="71"/>
      <c r="K44" s="72"/>
      <c r="L44" s="72"/>
      <c r="M44" s="71"/>
      <c r="N44" s="72"/>
      <c r="O44" s="71"/>
      <c r="P44" s="72"/>
      <c r="Q44" s="72"/>
      <c r="R44" s="73"/>
      <c r="S44" s="34"/>
      <c r="T44" s="34"/>
      <c r="U44" s="34"/>
      <c r="V44" s="34"/>
      <c r="W44" s="34"/>
      <c r="X44" s="34"/>
    </row>
    <row r="45" spans="2:24" x14ac:dyDescent="0.35">
      <c r="B45" s="79"/>
      <c r="C45" s="80"/>
      <c r="D45" s="81"/>
      <c r="E45" s="81"/>
      <c r="F45" s="69"/>
      <c r="G45" s="70"/>
      <c r="H45" s="71"/>
      <c r="I45" s="72"/>
      <c r="J45" s="72"/>
      <c r="K45" s="71"/>
      <c r="L45" s="72"/>
      <c r="M45" s="72"/>
      <c r="N45" s="72"/>
      <c r="O45" s="72"/>
      <c r="P45" s="72"/>
      <c r="Q45" s="72"/>
      <c r="R45" s="73"/>
      <c r="S45" s="34"/>
      <c r="T45" s="34"/>
      <c r="U45" s="34"/>
      <c r="V45" s="34"/>
      <c r="W45" s="34"/>
      <c r="X45" s="34"/>
    </row>
  </sheetData>
  <mergeCells count="7">
    <mergeCell ref="E13:E16"/>
    <mergeCell ref="F13:X13"/>
    <mergeCell ref="F14:R14"/>
    <mergeCell ref="S14:T14"/>
    <mergeCell ref="U14:V14"/>
    <mergeCell ref="W14:X14"/>
    <mergeCell ref="H15:R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D7D0-CE25-46BB-8FC7-B5BE4C53B111}">
  <sheetPr>
    <tabColor rgb="FF92D050"/>
  </sheetPr>
  <dimension ref="A1:X29"/>
  <sheetViews>
    <sheetView zoomScale="90" zoomScaleNormal="90" workbookViewId="0">
      <selection activeCell="G9" sqref="G9"/>
    </sheetView>
  </sheetViews>
  <sheetFormatPr defaultColWidth="12.5546875" defaultRowHeight="21" outlineLevelRow="1" x14ac:dyDescent="0.6"/>
  <cols>
    <col min="1" max="1" width="18.6640625" style="37" customWidth="1"/>
    <col min="2" max="2" width="8.109375" style="37" customWidth="1"/>
    <col min="3" max="3" width="17.88671875" style="37" bestFit="1" customWidth="1"/>
    <col min="4" max="4" width="8.6640625" style="37" customWidth="1"/>
    <col min="5" max="5" width="17.88671875" style="37" bestFit="1" customWidth="1"/>
    <col min="6" max="6" width="8.109375" style="37" customWidth="1"/>
    <col min="7" max="7" width="18.5546875" style="37" bestFit="1" customWidth="1"/>
    <col min="8" max="8" width="8.109375" style="37" customWidth="1"/>
    <col min="9" max="9" width="19.5546875" style="37" bestFit="1" customWidth="1"/>
    <col min="10" max="10" width="8.109375" style="37" customWidth="1"/>
    <col min="11" max="11" width="29.44140625" style="37" customWidth="1"/>
    <col min="12" max="12" width="8.109375" style="37" customWidth="1"/>
    <col min="13" max="13" width="17.5546875" style="37" bestFit="1" customWidth="1"/>
    <col min="14" max="14" width="17.88671875" style="37" bestFit="1" customWidth="1"/>
    <col min="15" max="17" width="19.44140625" style="37" bestFit="1" customWidth="1"/>
    <col min="18" max="18" width="13" style="37" customWidth="1"/>
    <col min="19" max="22" width="17.88671875" style="37" bestFit="1" customWidth="1"/>
    <col min="23" max="23" width="19.6640625" style="37" bestFit="1" customWidth="1"/>
    <col min="24" max="24" width="17.88671875" style="37" bestFit="1" customWidth="1"/>
    <col min="25" max="16384" width="12.5546875" style="37"/>
  </cols>
  <sheetData>
    <row r="1" spans="1:24" s="4" customFormat="1" ht="18" x14ac:dyDescent="0.3">
      <c r="A1" s="4" t="s">
        <v>154</v>
      </c>
      <c r="B1" s="3"/>
      <c r="D1" s="3"/>
      <c r="F1" s="3"/>
      <c r="J1" s="3"/>
    </row>
    <row r="2" spans="1:24" outlineLevel="1" x14ac:dyDescent="0.6">
      <c r="A2" s="4"/>
      <c r="B2" s="35"/>
      <c r="D2" s="35"/>
      <c r="E2" s="122"/>
      <c r="F2" s="35"/>
      <c r="G2" s="123"/>
      <c r="H2" s="35"/>
      <c r="I2" s="39"/>
      <c r="J2" s="35"/>
      <c r="K2" s="40"/>
      <c r="L2" s="35"/>
      <c r="M2" s="39"/>
      <c r="N2" s="39"/>
      <c r="O2" s="39"/>
      <c r="P2" s="39"/>
      <c r="Q2" s="39"/>
      <c r="R2" s="39"/>
      <c r="S2" s="39"/>
      <c r="T2" s="39"/>
      <c r="U2" s="39"/>
      <c r="V2" s="39"/>
      <c r="W2" s="35"/>
      <c r="X2" s="35"/>
    </row>
    <row r="3" spans="1:24" x14ac:dyDescent="0.6">
      <c r="A3" s="35"/>
      <c r="B3" s="35"/>
      <c r="C3" s="36"/>
      <c r="D3" s="35"/>
      <c r="E3" s="36"/>
      <c r="F3" s="35"/>
      <c r="G3" s="38"/>
      <c r="H3" s="35"/>
      <c r="I3" s="39"/>
      <c r="J3" s="35"/>
      <c r="K3" s="40"/>
      <c r="L3" s="35"/>
      <c r="M3" s="39"/>
      <c r="N3" s="39"/>
      <c r="O3" s="39"/>
      <c r="P3" s="39"/>
      <c r="Q3" s="39"/>
      <c r="R3" s="39"/>
      <c r="S3" s="39"/>
      <c r="T3" s="39"/>
      <c r="U3" s="39"/>
      <c r="V3" s="39"/>
      <c r="W3" s="35"/>
      <c r="X3" s="35"/>
    </row>
    <row r="4" spans="1:24" s="127" customFormat="1" ht="51.6" customHeight="1" x14ac:dyDescent="0.3">
      <c r="A4" s="126"/>
      <c r="B4" s="266" t="s">
        <v>98</v>
      </c>
      <c r="C4" s="278" t="s">
        <v>110</v>
      </c>
      <c r="D4" s="266" t="s">
        <v>98</v>
      </c>
      <c r="E4" s="269" t="s">
        <v>60</v>
      </c>
      <c r="F4" s="266" t="s">
        <v>98</v>
      </c>
      <c r="G4" s="269" t="s">
        <v>0</v>
      </c>
      <c r="H4" s="266" t="s">
        <v>98</v>
      </c>
      <c r="I4" s="269" t="s">
        <v>1</v>
      </c>
      <c r="J4" s="266" t="s">
        <v>98</v>
      </c>
      <c r="K4" s="269" t="s">
        <v>61</v>
      </c>
      <c r="L4" s="266" t="s">
        <v>98</v>
      </c>
      <c r="M4" s="267" t="s">
        <v>107</v>
      </c>
      <c r="N4" s="269" t="s">
        <v>3</v>
      </c>
      <c r="O4" s="276" t="s">
        <v>56</v>
      </c>
      <c r="P4" s="277"/>
      <c r="Q4" s="277"/>
      <c r="R4" s="277"/>
      <c r="S4" s="271" t="s">
        <v>109</v>
      </c>
      <c r="T4" s="272"/>
      <c r="U4" s="272"/>
      <c r="V4" s="273"/>
      <c r="W4" s="274" t="s">
        <v>108</v>
      </c>
      <c r="X4" s="266" t="s">
        <v>7</v>
      </c>
    </row>
    <row r="5" spans="1:24" s="122" customFormat="1" x14ac:dyDescent="0.6">
      <c r="A5" s="41"/>
      <c r="B5" s="266"/>
      <c r="C5" s="279"/>
      <c r="D5" s="266"/>
      <c r="E5" s="270"/>
      <c r="F5" s="266"/>
      <c r="G5" s="270"/>
      <c r="H5" s="266"/>
      <c r="I5" s="270"/>
      <c r="J5" s="266"/>
      <c r="K5" s="270"/>
      <c r="L5" s="266"/>
      <c r="M5" s="268"/>
      <c r="N5" s="270"/>
      <c r="O5" s="181">
        <v>2564</v>
      </c>
      <c r="P5" s="182">
        <v>2565</v>
      </c>
      <c r="Q5" s="182">
        <v>2566</v>
      </c>
      <c r="R5" s="182" t="s">
        <v>58</v>
      </c>
      <c r="S5" s="124">
        <v>2567</v>
      </c>
      <c r="T5" s="125">
        <v>2568</v>
      </c>
      <c r="U5" s="125">
        <v>2569</v>
      </c>
      <c r="V5" s="125">
        <v>2570</v>
      </c>
      <c r="W5" s="275"/>
      <c r="X5" s="266"/>
    </row>
    <row r="6" spans="1:24" s="122" customFormat="1" x14ac:dyDescent="0.6">
      <c r="A6" s="3" t="s">
        <v>143</v>
      </c>
      <c r="B6" s="173"/>
      <c r="C6" s="43" t="s">
        <v>162</v>
      </c>
      <c r="D6" s="173"/>
      <c r="E6" s="43" t="s">
        <v>162</v>
      </c>
      <c r="F6" s="173"/>
      <c r="G6" s="43" t="s">
        <v>162</v>
      </c>
      <c r="H6" s="173"/>
      <c r="I6" s="43" t="s">
        <v>162</v>
      </c>
      <c r="J6" s="173"/>
      <c r="K6" s="43" t="s">
        <v>162</v>
      </c>
      <c r="L6" s="173"/>
      <c r="M6" s="174" t="s">
        <v>163</v>
      </c>
      <c r="N6" s="43" t="s">
        <v>162</v>
      </c>
      <c r="O6" s="183" t="s">
        <v>163</v>
      </c>
      <c r="P6" s="183" t="s">
        <v>163</v>
      </c>
      <c r="Q6" s="183" t="s">
        <v>163</v>
      </c>
      <c r="R6" s="183"/>
      <c r="S6" s="43" t="s">
        <v>162</v>
      </c>
      <c r="T6" s="43" t="s">
        <v>162</v>
      </c>
      <c r="U6" s="43" t="s">
        <v>162</v>
      </c>
      <c r="V6" s="43" t="s">
        <v>162</v>
      </c>
      <c r="W6" s="43" t="s">
        <v>162</v>
      </c>
      <c r="X6" s="43" t="s">
        <v>162</v>
      </c>
    </row>
    <row r="7" spans="1:24" x14ac:dyDescent="0.6">
      <c r="A7" s="3" t="s">
        <v>120</v>
      </c>
      <c r="B7" s="42"/>
      <c r="C7" s="43" t="s">
        <v>22</v>
      </c>
      <c r="D7" s="42"/>
      <c r="E7" s="44" t="s">
        <v>28</v>
      </c>
      <c r="F7" s="42"/>
      <c r="G7" s="45" t="s">
        <v>28</v>
      </c>
      <c r="H7" s="42"/>
      <c r="I7" s="45" t="s">
        <v>28</v>
      </c>
      <c r="J7" s="42"/>
      <c r="K7" s="44" t="s">
        <v>12</v>
      </c>
      <c r="L7" s="42"/>
      <c r="M7" s="44" t="s">
        <v>59</v>
      </c>
      <c r="N7" s="44" t="s">
        <v>126</v>
      </c>
      <c r="O7" s="44" t="s">
        <v>126</v>
      </c>
      <c r="P7" s="44" t="s">
        <v>126</v>
      </c>
      <c r="Q7" s="44" t="s">
        <v>126</v>
      </c>
      <c r="R7" s="44"/>
      <c r="S7" s="43" t="s">
        <v>136</v>
      </c>
      <c r="T7" s="44" t="s">
        <v>136</v>
      </c>
      <c r="U7" s="44" t="s">
        <v>136</v>
      </c>
      <c r="V7" s="44" t="s">
        <v>136</v>
      </c>
      <c r="W7" s="116" t="s">
        <v>126</v>
      </c>
      <c r="X7" s="42" t="s">
        <v>126</v>
      </c>
    </row>
    <row r="8" spans="1:24" x14ac:dyDescent="0.6">
      <c r="A8" s="3" t="s">
        <v>117</v>
      </c>
      <c r="B8" s="42"/>
      <c r="C8" s="43" t="s">
        <v>151</v>
      </c>
      <c r="D8" s="42"/>
      <c r="E8" s="44" t="s">
        <v>119</v>
      </c>
      <c r="F8" s="42"/>
      <c r="G8" s="46" t="s">
        <v>168</v>
      </c>
      <c r="H8" s="42"/>
      <c r="I8" s="45" t="s">
        <v>169</v>
      </c>
      <c r="J8" s="42"/>
      <c r="K8" s="44" t="s">
        <v>131</v>
      </c>
      <c r="L8" s="42"/>
      <c r="M8" s="44" t="s">
        <v>167</v>
      </c>
      <c r="N8" s="44" t="s">
        <v>11</v>
      </c>
      <c r="O8" s="44" t="s">
        <v>137</v>
      </c>
      <c r="P8" s="44" t="s">
        <v>137</v>
      </c>
      <c r="Q8" s="44" t="s">
        <v>137</v>
      </c>
      <c r="R8" s="44"/>
      <c r="S8" s="43" t="s">
        <v>132</v>
      </c>
      <c r="T8" s="44" t="s">
        <v>133</v>
      </c>
      <c r="U8" s="44" t="s">
        <v>134</v>
      </c>
      <c r="V8" s="44" t="s">
        <v>135</v>
      </c>
      <c r="W8" s="116" t="s">
        <v>13</v>
      </c>
      <c r="X8" s="42" t="s">
        <v>123</v>
      </c>
    </row>
    <row r="9" spans="1:24" x14ac:dyDescent="0.6">
      <c r="A9" s="3" t="s">
        <v>118</v>
      </c>
      <c r="B9" s="42"/>
      <c r="C9" s="43"/>
      <c r="D9" s="42"/>
      <c r="E9" s="44" t="s">
        <v>60</v>
      </c>
      <c r="F9" s="42"/>
      <c r="G9" s="45" t="s">
        <v>0</v>
      </c>
      <c r="H9" s="42"/>
      <c r="I9" s="45" t="s">
        <v>1</v>
      </c>
      <c r="J9" s="42"/>
      <c r="K9" s="44" t="s">
        <v>61</v>
      </c>
      <c r="L9" s="42"/>
      <c r="M9" s="44" t="s">
        <v>86</v>
      </c>
      <c r="N9" s="44" t="s">
        <v>3</v>
      </c>
      <c r="O9" s="44">
        <v>2564</v>
      </c>
      <c r="P9" s="44">
        <v>2565</v>
      </c>
      <c r="Q9" s="44">
        <v>2566</v>
      </c>
      <c r="R9" s="44"/>
      <c r="S9" s="43">
        <v>2567</v>
      </c>
      <c r="T9" s="44">
        <v>2568</v>
      </c>
      <c r="U9" s="44">
        <v>2569</v>
      </c>
      <c r="V9" s="44">
        <v>2570</v>
      </c>
      <c r="W9" s="116" t="s">
        <v>62</v>
      </c>
      <c r="X9" s="42" t="s">
        <v>7</v>
      </c>
    </row>
    <row r="10" spans="1:24" x14ac:dyDescent="0.6">
      <c r="A10" s="35"/>
      <c r="B10" s="42"/>
      <c r="C10" s="43"/>
      <c r="D10" s="42"/>
      <c r="E10" s="44"/>
      <c r="F10" s="42"/>
      <c r="G10" s="47"/>
      <c r="H10" s="42"/>
      <c r="I10" s="45"/>
      <c r="J10" s="42"/>
      <c r="K10" s="44"/>
      <c r="L10" s="42"/>
      <c r="M10" s="44"/>
      <c r="N10" s="44"/>
      <c r="O10" s="43"/>
      <c r="P10" s="44"/>
      <c r="Q10" s="44"/>
      <c r="R10" s="44"/>
      <c r="S10" s="44"/>
      <c r="T10" s="44"/>
      <c r="U10" s="44"/>
      <c r="V10" s="44"/>
      <c r="W10" s="116"/>
      <c r="X10" s="42"/>
    </row>
    <row r="11" spans="1:24" x14ac:dyDescent="0.6">
      <c r="A11" s="35"/>
      <c r="B11" s="42"/>
      <c r="C11" s="43"/>
      <c r="D11" s="42"/>
      <c r="E11" s="44"/>
      <c r="F11" s="42"/>
      <c r="G11" s="45"/>
      <c r="H11" s="42"/>
      <c r="I11" s="45"/>
      <c r="J11" s="42"/>
      <c r="K11" s="44"/>
      <c r="L11" s="42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116"/>
      <c r="X11" s="42"/>
    </row>
    <row r="12" spans="1:24" x14ac:dyDescent="0.6">
      <c r="A12" s="35"/>
      <c r="B12" s="42"/>
      <c r="C12" s="43"/>
      <c r="D12" s="42"/>
      <c r="E12" s="44"/>
      <c r="F12" s="42"/>
      <c r="G12" s="45"/>
      <c r="H12" s="42"/>
      <c r="I12" s="45"/>
      <c r="J12" s="42"/>
      <c r="K12" s="44"/>
      <c r="L12" s="42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116"/>
      <c r="X12" s="42"/>
    </row>
    <row r="13" spans="1:24" x14ac:dyDescent="0.6">
      <c r="A13" s="35"/>
      <c r="B13" s="42"/>
      <c r="C13" s="43"/>
      <c r="D13" s="42"/>
      <c r="E13" s="44"/>
      <c r="F13" s="42"/>
      <c r="G13" s="46"/>
      <c r="H13" s="42"/>
      <c r="I13" s="45"/>
      <c r="J13" s="42"/>
      <c r="K13" s="44"/>
      <c r="L13" s="4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116"/>
      <c r="X13" s="42"/>
    </row>
    <row r="14" spans="1:24" x14ac:dyDescent="0.6">
      <c r="A14" s="35"/>
      <c r="B14" s="42"/>
      <c r="C14" s="43"/>
      <c r="D14" s="42"/>
      <c r="E14" s="44"/>
      <c r="F14" s="42"/>
      <c r="G14" s="45"/>
      <c r="H14" s="42"/>
      <c r="I14" s="45"/>
      <c r="J14" s="42"/>
      <c r="K14" s="44"/>
      <c r="L14" s="42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116"/>
      <c r="X14" s="42"/>
    </row>
    <row r="15" spans="1:24" x14ac:dyDescent="0.6">
      <c r="A15" s="35"/>
      <c r="B15" s="42"/>
      <c r="C15" s="43"/>
      <c r="D15" s="42"/>
      <c r="E15" s="44"/>
      <c r="F15" s="42"/>
      <c r="G15" s="47"/>
      <c r="H15" s="42"/>
      <c r="I15" s="45"/>
      <c r="J15" s="42"/>
      <c r="K15" s="44"/>
      <c r="L15" s="42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116"/>
      <c r="X15" s="42"/>
    </row>
    <row r="16" spans="1:24" x14ac:dyDescent="0.6">
      <c r="A16" s="35"/>
      <c r="B16" s="42"/>
      <c r="C16" s="43"/>
      <c r="D16" s="42"/>
      <c r="E16" s="44"/>
      <c r="F16" s="42"/>
      <c r="G16" s="45"/>
      <c r="H16" s="42"/>
      <c r="I16" s="45"/>
      <c r="J16" s="42"/>
      <c r="K16" s="44"/>
      <c r="L16" s="42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116"/>
      <c r="X16" s="42"/>
    </row>
    <row r="17" spans="1:24" x14ac:dyDescent="0.6">
      <c r="A17" s="35"/>
      <c r="B17" s="42"/>
      <c r="C17" s="43"/>
      <c r="D17" s="42"/>
      <c r="E17" s="44"/>
      <c r="F17" s="42"/>
      <c r="G17" s="45"/>
      <c r="H17" s="42"/>
      <c r="I17" s="45"/>
      <c r="J17" s="42"/>
      <c r="K17" s="44"/>
      <c r="L17" s="42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116"/>
      <c r="X17" s="42"/>
    </row>
    <row r="18" spans="1:24" x14ac:dyDescent="0.6">
      <c r="A18" s="35"/>
      <c r="B18" s="42"/>
      <c r="C18" s="43"/>
      <c r="D18" s="42"/>
      <c r="E18" s="44"/>
      <c r="F18" s="42"/>
      <c r="G18" s="45"/>
      <c r="H18" s="42"/>
      <c r="I18" s="45"/>
      <c r="J18" s="42"/>
      <c r="K18" s="44"/>
      <c r="L18" s="42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116"/>
      <c r="X18" s="42"/>
    </row>
    <row r="19" spans="1:24" x14ac:dyDescent="0.6">
      <c r="A19" s="35"/>
      <c r="B19" s="42"/>
      <c r="C19" s="43"/>
      <c r="D19" s="42"/>
      <c r="E19" s="44"/>
      <c r="F19" s="42"/>
      <c r="G19" s="46"/>
      <c r="H19" s="42"/>
      <c r="I19" s="45"/>
      <c r="J19" s="42"/>
      <c r="K19" s="44"/>
      <c r="L19" s="42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116"/>
      <c r="X19" s="42"/>
    </row>
    <row r="20" spans="1:24" x14ac:dyDescent="0.6">
      <c r="A20" s="35"/>
      <c r="B20" s="42"/>
      <c r="C20" s="43"/>
      <c r="D20" s="42"/>
      <c r="E20" s="44"/>
      <c r="F20" s="42"/>
      <c r="G20" s="45"/>
      <c r="H20" s="42"/>
      <c r="I20" s="45"/>
      <c r="J20" s="42"/>
      <c r="K20" s="44"/>
      <c r="L20" s="42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116"/>
      <c r="X20" s="42"/>
    </row>
    <row r="21" spans="1:24" x14ac:dyDescent="0.6">
      <c r="A21" s="35"/>
      <c r="B21" s="42"/>
      <c r="C21" s="43"/>
      <c r="D21" s="42"/>
      <c r="E21" s="44"/>
      <c r="F21" s="42"/>
      <c r="G21" s="47"/>
      <c r="H21" s="42"/>
      <c r="I21" s="45"/>
      <c r="J21" s="42"/>
      <c r="K21" s="44"/>
      <c r="L21" s="42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116"/>
      <c r="X21" s="42"/>
    </row>
    <row r="22" spans="1:24" x14ac:dyDescent="0.6">
      <c r="A22" s="35"/>
      <c r="B22" s="42"/>
      <c r="C22" s="43"/>
      <c r="D22" s="42"/>
      <c r="E22" s="44"/>
      <c r="F22" s="42"/>
      <c r="G22" s="45"/>
      <c r="H22" s="42"/>
      <c r="I22" s="45"/>
      <c r="J22" s="42"/>
      <c r="K22" s="44"/>
      <c r="L22" s="42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116"/>
      <c r="X22" s="42"/>
    </row>
    <row r="23" spans="1:24" x14ac:dyDescent="0.6">
      <c r="A23" s="35"/>
      <c r="B23" s="42"/>
      <c r="C23" s="43"/>
      <c r="D23" s="42"/>
      <c r="E23" s="44"/>
      <c r="F23" s="42"/>
      <c r="G23" s="45"/>
      <c r="H23" s="42"/>
      <c r="I23" s="45"/>
      <c r="J23" s="42"/>
      <c r="K23" s="44"/>
      <c r="L23" s="42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116"/>
      <c r="X23" s="42"/>
    </row>
    <row r="24" spans="1:24" x14ac:dyDescent="0.6">
      <c r="A24" s="35"/>
      <c r="B24" s="42"/>
      <c r="C24" s="43"/>
      <c r="D24" s="42"/>
      <c r="E24" s="44"/>
      <c r="F24" s="42"/>
      <c r="G24" s="46"/>
      <c r="H24" s="42"/>
      <c r="I24" s="45"/>
      <c r="J24" s="42"/>
      <c r="K24" s="44"/>
      <c r="L24" s="42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116"/>
      <c r="X24" s="42"/>
    </row>
    <row r="25" spans="1:24" x14ac:dyDescent="0.6">
      <c r="A25" s="35"/>
      <c r="B25" s="42"/>
      <c r="C25" s="43"/>
      <c r="D25" s="42"/>
      <c r="E25" s="44"/>
      <c r="F25" s="42"/>
      <c r="G25" s="45"/>
      <c r="H25" s="42"/>
      <c r="I25" s="45"/>
      <c r="J25" s="42"/>
      <c r="K25" s="44"/>
      <c r="L25" s="42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116"/>
      <c r="X25" s="42"/>
    </row>
    <row r="26" spans="1:24" x14ac:dyDescent="0.6">
      <c r="A26" s="35"/>
      <c r="B26" s="42"/>
      <c r="C26" s="43"/>
      <c r="D26" s="42"/>
      <c r="E26" s="44"/>
      <c r="F26" s="42"/>
      <c r="G26" s="47"/>
      <c r="H26" s="42"/>
      <c r="I26" s="45"/>
      <c r="J26" s="42"/>
      <c r="K26" s="44"/>
      <c r="L26" s="42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116"/>
      <c r="X26" s="42"/>
    </row>
    <row r="27" spans="1:24" x14ac:dyDescent="0.6">
      <c r="A27" s="35"/>
      <c r="B27" s="42"/>
      <c r="C27" s="43"/>
      <c r="D27" s="42"/>
      <c r="E27" s="44"/>
      <c r="F27" s="42"/>
      <c r="G27" s="45"/>
      <c r="H27" s="42"/>
      <c r="I27" s="45"/>
      <c r="J27" s="42"/>
      <c r="K27" s="44"/>
      <c r="L27" s="42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116"/>
      <c r="X27" s="42"/>
    </row>
    <row r="28" spans="1:24" x14ac:dyDescent="0.6">
      <c r="A28" s="35"/>
      <c r="B28" s="42"/>
      <c r="C28" s="43"/>
      <c r="D28" s="42"/>
      <c r="E28" s="44"/>
      <c r="F28" s="42"/>
      <c r="G28" s="45"/>
      <c r="H28" s="42"/>
      <c r="I28" s="45"/>
      <c r="J28" s="42"/>
      <c r="K28" s="44"/>
      <c r="L28" s="42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116"/>
      <c r="X28" s="42"/>
    </row>
    <row r="29" spans="1:24" x14ac:dyDescent="0.6">
      <c r="A29" s="35"/>
      <c r="B29" s="35"/>
      <c r="C29" s="48"/>
      <c r="D29" s="35"/>
      <c r="E29" s="48"/>
      <c r="F29" s="35"/>
      <c r="G29" s="49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</row>
  </sheetData>
  <mergeCells count="17">
    <mergeCell ref="M4:M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N4:N5"/>
    <mergeCell ref="O4:R4"/>
    <mergeCell ref="S4:V4"/>
    <mergeCell ref="W4:W5"/>
    <mergeCell ref="X4:X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F6A5-EC5D-4B14-9AE3-689FA08E1CD0}">
  <sheetPr>
    <tabColor rgb="FF92D050"/>
  </sheetPr>
  <dimension ref="A1:W35"/>
  <sheetViews>
    <sheetView zoomScale="90" zoomScaleNormal="90" workbookViewId="0">
      <selection activeCell="A3" sqref="A3"/>
    </sheetView>
  </sheetViews>
  <sheetFormatPr defaultColWidth="12.5546875" defaultRowHeight="18" x14ac:dyDescent="0.3"/>
  <cols>
    <col min="1" max="1" width="13" style="58" customWidth="1"/>
    <col min="2" max="2" width="20.21875" style="58" bestFit="1" customWidth="1"/>
    <col min="3" max="3" width="4.109375" style="58" bestFit="1" customWidth="1"/>
    <col min="4" max="4" width="17.5546875" style="58" bestFit="1" customWidth="1"/>
    <col min="5" max="5" width="4.109375" style="58" bestFit="1" customWidth="1"/>
    <col min="6" max="6" width="17.5546875" style="58" bestFit="1" customWidth="1"/>
    <col min="7" max="7" width="4.109375" style="58" bestFit="1" customWidth="1"/>
    <col min="8" max="8" width="17.5546875" style="58" bestFit="1" customWidth="1"/>
    <col min="9" max="9" width="4.6640625" style="58" bestFit="1" customWidth="1"/>
    <col min="10" max="10" width="18.6640625" style="58" bestFit="1" customWidth="1"/>
    <col min="11" max="11" width="32.21875" style="58" bestFit="1" customWidth="1"/>
    <col min="12" max="12" width="17.5546875" style="58" bestFit="1" customWidth="1"/>
    <col min="13" max="16" width="19.21875" style="58" bestFit="1" customWidth="1"/>
    <col min="17" max="17" width="17.5546875" style="58" bestFit="1" customWidth="1"/>
    <col min="18" max="18" width="19.6640625" style="58" bestFit="1" customWidth="1"/>
    <col min="19" max="19" width="31.21875" style="58" bestFit="1" customWidth="1"/>
    <col min="20" max="20" width="27.33203125" style="58" bestFit="1" customWidth="1"/>
    <col min="21" max="22" width="20.21875" style="58" bestFit="1" customWidth="1"/>
    <col min="23" max="16384" width="12.5546875" style="58"/>
  </cols>
  <sheetData>
    <row r="1" spans="1:23" s="19" customFormat="1" x14ac:dyDescent="0.3">
      <c r="A1" s="55" t="s">
        <v>174</v>
      </c>
      <c r="B1" s="54"/>
      <c r="C1" s="54"/>
      <c r="D1" s="54"/>
      <c r="F1" s="54"/>
    </row>
    <row r="2" spans="1:23" x14ac:dyDescent="0.3">
      <c r="A2" s="56"/>
      <c r="B2" s="56"/>
      <c r="C2" s="57"/>
      <c r="D2" s="56"/>
      <c r="E2" s="57"/>
      <c r="F2" s="56"/>
      <c r="G2" s="55"/>
      <c r="H2" s="57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</row>
    <row r="3" spans="1:23" s="60" customFormat="1" ht="36" x14ac:dyDescent="0.3">
      <c r="A3" s="185"/>
      <c r="B3" s="186" t="s">
        <v>21</v>
      </c>
      <c r="C3" s="128" t="s">
        <v>98</v>
      </c>
      <c r="D3" s="129" t="s">
        <v>60</v>
      </c>
      <c r="E3" s="128" t="s">
        <v>98</v>
      </c>
      <c r="F3" s="129" t="s">
        <v>0</v>
      </c>
      <c r="G3" s="128" t="s">
        <v>98</v>
      </c>
      <c r="H3" s="129" t="s">
        <v>1</v>
      </c>
      <c r="I3" s="130" t="s">
        <v>112</v>
      </c>
      <c r="J3" s="129" t="s">
        <v>111</v>
      </c>
      <c r="K3" s="129" t="s">
        <v>2</v>
      </c>
      <c r="L3" s="129" t="s">
        <v>3</v>
      </c>
      <c r="M3" s="129" t="s">
        <v>64</v>
      </c>
      <c r="N3" s="129" t="s">
        <v>65</v>
      </c>
      <c r="O3" s="129" t="s">
        <v>66</v>
      </c>
      <c r="P3" s="129" t="s">
        <v>67</v>
      </c>
      <c r="Q3" s="129" t="s">
        <v>68</v>
      </c>
      <c r="R3" s="129" t="s">
        <v>69</v>
      </c>
      <c r="S3" s="129" t="s">
        <v>70</v>
      </c>
      <c r="T3" s="129" t="s">
        <v>71</v>
      </c>
      <c r="U3" s="129" t="s">
        <v>72</v>
      </c>
      <c r="V3" s="129" t="s">
        <v>73</v>
      </c>
      <c r="W3" s="59"/>
    </row>
    <row r="4" spans="1:23" x14ac:dyDescent="0.3">
      <c r="A4" s="3" t="s">
        <v>143</v>
      </c>
      <c r="B4" s="187" t="s">
        <v>163</v>
      </c>
      <c r="C4" s="61"/>
      <c r="D4" s="61" t="s">
        <v>163</v>
      </c>
      <c r="E4" s="61"/>
      <c r="F4" s="61" t="s">
        <v>163</v>
      </c>
      <c r="G4" s="61"/>
      <c r="H4" s="61" t="s">
        <v>163</v>
      </c>
      <c r="I4" s="61"/>
      <c r="J4" s="61" t="s">
        <v>163</v>
      </c>
      <c r="K4" s="61" t="s">
        <v>163</v>
      </c>
      <c r="L4" s="61" t="s">
        <v>163</v>
      </c>
      <c r="M4" s="61" t="s">
        <v>163</v>
      </c>
      <c r="N4" s="61" t="s">
        <v>163</v>
      </c>
      <c r="O4" s="61" t="s">
        <v>163</v>
      </c>
      <c r="P4" s="61" t="s">
        <v>163</v>
      </c>
      <c r="Q4" s="61" t="s">
        <v>163</v>
      </c>
      <c r="R4" s="61" t="s">
        <v>163</v>
      </c>
      <c r="S4" s="61" t="s">
        <v>163</v>
      </c>
      <c r="T4" s="61" t="s">
        <v>175</v>
      </c>
      <c r="U4" s="61" t="s">
        <v>175</v>
      </c>
      <c r="V4" s="61" t="s">
        <v>175</v>
      </c>
      <c r="W4" s="55"/>
    </row>
    <row r="5" spans="1:23" x14ac:dyDescent="0.3">
      <c r="A5" s="3" t="s">
        <v>120</v>
      </c>
      <c r="B5" s="187" t="s">
        <v>22</v>
      </c>
      <c r="C5" s="61"/>
      <c r="D5" s="61" t="s">
        <v>28</v>
      </c>
      <c r="E5" s="61"/>
      <c r="F5" s="61" t="s">
        <v>28</v>
      </c>
      <c r="G5" s="61"/>
      <c r="H5" s="61" t="s">
        <v>28</v>
      </c>
      <c r="I5" s="61"/>
      <c r="J5" s="61" t="s">
        <v>59</v>
      </c>
      <c r="K5" s="61" t="s">
        <v>126</v>
      </c>
      <c r="L5" s="61" t="s">
        <v>126</v>
      </c>
      <c r="M5" s="61" t="s">
        <v>126</v>
      </c>
      <c r="N5" s="61" t="s">
        <v>126</v>
      </c>
      <c r="O5" s="61" t="s">
        <v>126</v>
      </c>
      <c r="P5" s="61" t="s">
        <v>126</v>
      </c>
      <c r="Q5" s="61" t="s">
        <v>126</v>
      </c>
      <c r="R5" s="61" t="s">
        <v>126</v>
      </c>
      <c r="S5" s="61" t="s">
        <v>126</v>
      </c>
      <c r="T5" s="61" t="s">
        <v>126</v>
      </c>
      <c r="U5" s="61" t="s">
        <v>126</v>
      </c>
      <c r="V5" s="61" t="s">
        <v>126</v>
      </c>
      <c r="W5" s="55"/>
    </row>
    <row r="6" spans="1:23" x14ac:dyDescent="0.3">
      <c r="A6" s="3" t="s">
        <v>117</v>
      </c>
      <c r="B6" s="187" t="s">
        <v>22</v>
      </c>
      <c r="C6" s="61"/>
      <c r="D6" s="61" t="s">
        <v>28</v>
      </c>
      <c r="E6" s="61"/>
      <c r="F6" s="62" t="s">
        <v>121</v>
      </c>
      <c r="G6" s="61"/>
      <c r="H6" s="61" t="s">
        <v>122</v>
      </c>
      <c r="I6" s="61"/>
      <c r="J6" s="61" t="s">
        <v>167</v>
      </c>
      <c r="K6" s="61" t="s">
        <v>138</v>
      </c>
      <c r="L6" s="61" t="s">
        <v>11</v>
      </c>
      <c r="M6" s="61" t="s">
        <v>137</v>
      </c>
      <c r="N6" s="61" t="s">
        <v>137</v>
      </c>
      <c r="O6" s="61" t="s">
        <v>137</v>
      </c>
      <c r="P6" s="61" t="s">
        <v>137</v>
      </c>
      <c r="Q6" s="61" t="s">
        <v>139</v>
      </c>
      <c r="R6" s="61" t="s">
        <v>140</v>
      </c>
      <c r="S6" s="61" t="s">
        <v>171</v>
      </c>
      <c r="T6" s="61" t="s">
        <v>141</v>
      </c>
      <c r="U6" s="61" t="s">
        <v>142</v>
      </c>
      <c r="V6" s="61" t="s">
        <v>123</v>
      </c>
      <c r="W6" s="55"/>
    </row>
    <row r="7" spans="1:23" x14ac:dyDescent="0.3">
      <c r="A7" s="3" t="s">
        <v>118</v>
      </c>
      <c r="B7" s="187" t="s">
        <v>21</v>
      </c>
      <c r="C7" s="61"/>
      <c r="D7" s="61" t="s">
        <v>60</v>
      </c>
      <c r="E7" s="61"/>
      <c r="F7" s="61" t="s">
        <v>0</v>
      </c>
      <c r="G7" s="61"/>
      <c r="H7" s="61" t="s">
        <v>1</v>
      </c>
      <c r="I7" s="61"/>
      <c r="J7" s="61" t="s">
        <v>86</v>
      </c>
      <c r="K7" s="61" t="s">
        <v>2</v>
      </c>
      <c r="L7" s="61" t="s">
        <v>3</v>
      </c>
      <c r="M7" s="61"/>
      <c r="N7" s="61"/>
      <c r="O7" s="61"/>
      <c r="P7" s="61"/>
      <c r="Q7" s="62" t="s">
        <v>172</v>
      </c>
      <c r="R7" s="62" t="s">
        <v>173</v>
      </c>
      <c r="S7" s="61" t="s">
        <v>70</v>
      </c>
      <c r="T7" s="61" t="s">
        <v>71</v>
      </c>
      <c r="U7" s="61" t="s">
        <v>72</v>
      </c>
      <c r="V7" s="61" t="s">
        <v>73</v>
      </c>
      <c r="W7" s="55"/>
    </row>
    <row r="8" spans="1:23" x14ac:dyDescent="0.3">
      <c r="A8" s="3"/>
      <c r="B8" s="187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55"/>
    </row>
    <row r="9" spans="1:23" x14ac:dyDescent="0.3">
      <c r="A9" s="55"/>
      <c r="B9" s="187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55"/>
    </row>
    <row r="10" spans="1:23" x14ac:dyDescent="0.3">
      <c r="A10" s="55"/>
      <c r="B10" s="187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55"/>
    </row>
    <row r="11" spans="1:23" x14ac:dyDescent="0.3">
      <c r="A11" s="55"/>
      <c r="B11" s="187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55"/>
    </row>
    <row r="12" spans="1:23" x14ac:dyDescent="0.3">
      <c r="A12" s="55"/>
      <c r="B12" s="187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55"/>
    </row>
    <row r="13" spans="1:23" x14ac:dyDescent="0.3">
      <c r="A13" s="55"/>
      <c r="B13" s="187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55"/>
    </row>
    <row r="14" spans="1:23" x14ac:dyDescent="0.3">
      <c r="A14" s="55"/>
      <c r="B14" s="187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55"/>
    </row>
    <row r="15" spans="1:23" x14ac:dyDescent="0.3">
      <c r="A15" s="55"/>
      <c r="B15" s="187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55"/>
    </row>
    <row r="16" spans="1:23" x14ac:dyDescent="0.3">
      <c r="A16" s="55"/>
      <c r="B16" s="187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55"/>
    </row>
    <row r="17" spans="1:23" x14ac:dyDescent="0.3">
      <c r="A17" s="55"/>
      <c r="B17" s="187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55"/>
    </row>
    <row r="18" spans="1:23" x14ac:dyDescent="0.3">
      <c r="A18" s="55"/>
      <c r="B18" s="187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55"/>
    </row>
    <row r="19" spans="1:23" x14ac:dyDescent="0.3">
      <c r="A19" s="55"/>
      <c r="B19" s="187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55"/>
    </row>
    <row r="20" spans="1:23" x14ac:dyDescent="0.3">
      <c r="A20" s="55"/>
      <c r="B20" s="187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55"/>
    </row>
    <row r="21" spans="1:23" x14ac:dyDescent="0.3">
      <c r="A21" s="55"/>
      <c r="B21" s="187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55"/>
    </row>
    <row r="22" spans="1:23" x14ac:dyDescent="0.3">
      <c r="A22" s="55"/>
      <c r="B22" s="187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55"/>
    </row>
    <row r="23" spans="1:23" x14ac:dyDescent="0.3">
      <c r="A23" s="55"/>
      <c r="B23" s="187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55"/>
    </row>
    <row r="24" spans="1:23" x14ac:dyDescent="0.3">
      <c r="A24" s="55"/>
      <c r="B24" s="187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55"/>
    </row>
    <row r="25" spans="1:23" x14ac:dyDescent="0.3">
      <c r="A25" s="55"/>
      <c r="B25" s="187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55"/>
    </row>
    <row r="26" spans="1:23" x14ac:dyDescent="0.3">
      <c r="A26" s="55"/>
      <c r="B26" s="187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55"/>
    </row>
    <row r="27" spans="1:23" x14ac:dyDescent="0.3">
      <c r="A27" s="55"/>
      <c r="B27" s="187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55"/>
    </row>
    <row r="28" spans="1:23" x14ac:dyDescent="0.3">
      <c r="A28" s="55"/>
      <c r="B28" s="187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55"/>
    </row>
    <row r="29" spans="1:23" x14ac:dyDescent="0.3">
      <c r="A29" s="55"/>
      <c r="B29" s="187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55"/>
    </row>
    <row r="30" spans="1:23" x14ac:dyDescent="0.3">
      <c r="A30" s="55"/>
      <c r="B30" s="187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55"/>
    </row>
    <row r="31" spans="1:23" x14ac:dyDescent="0.3">
      <c r="A31" s="55"/>
      <c r="B31" s="187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55"/>
    </row>
    <row r="32" spans="1:23" x14ac:dyDescent="0.3">
      <c r="A32" s="55"/>
      <c r="B32" s="187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55"/>
    </row>
    <row r="33" spans="1:23" x14ac:dyDescent="0.3">
      <c r="A33" s="55"/>
      <c r="B33" s="187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55"/>
    </row>
    <row r="34" spans="1:23" x14ac:dyDescent="0.3">
      <c r="A34" s="55"/>
      <c r="B34" s="187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55"/>
    </row>
    <row r="35" spans="1:23" x14ac:dyDescent="0.3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C7F2F-F0F7-4A67-8E3C-F83595ADEEF3}">
  <sheetPr>
    <tabColor rgb="FF92D050"/>
  </sheetPr>
  <dimension ref="A1:M22"/>
  <sheetViews>
    <sheetView workbookViewId="0">
      <selection activeCell="I3" sqref="I3"/>
    </sheetView>
  </sheetViews>
  <sheetFormatPr defaultColWidth="12.5546875" defaultRowHeight="18" x14ac:dyDescent="0.35"/>
  <cols>
    <col min="1" max="1" width="13.33203125" style="21" customWidth="1"/>
    <col min="2" max="2" width="18.6640625" style="21" customWidth="1"/>
    <col min="3" max="3" width="22.21875" style="21" customWidth="1"/>
    <col min="4" max="4" width="36.109375" style="21" bestFit="1" customWidth="1"/>
    <col min="5" max="5" width="28.6640625" style="21" bestFit="1" customWidth="1"/>
    <col min="6" max="6" width="23.5546875" style="21" bestFit="1" customWidth="1"/>
    <col min="7" max="7" width="21.5546875" style="21" bestFit="1" customWidth="1"/>
    <col min="8" max="8" width="22.21875" style="21" customWidth="1"/>
    <col min="9" max="16384" width="12.5546875" style="21"/>
  </cols>
  <sheetData>
    <row r="1" spans="1:13" x14ac:dyDescent="0.35">
      <c r="A1" s="55" t="s">
        <v>176</v>
      </c>
      <c r="B1" s="55"/>
    </row>
    <row r="2" spans="1:13" x14ac:dyDescent="0.35">
      <c r="A2" s="51"/>
      <c r="B2" s="51"/>
      <c r="C2" s="51"/>
      <c r="D2" s="51"/>
      <c r="E2" s="51"/>
      <c r="F2" s="51"/>
      <c r="G2" s="51"/>
      <c r="H2" s="51"/>
      <c r="I2" s="51"/>
    </row>
    <row r="3" spans="1:13" ht="21" customHeight="1" x14ac:dyDescent="0.35">
      <c r="A3" s="192"/>
      <c r="B3" s="283" t="s">
        <v>21</v>
      </c>
      <c r="C3" s="299" t="s">
        <v>74</v>
      </c>
      <c r="D3" s="299" t="s">
        <v>0</v>
      </c>
      <c r="E3" s="301" t="s">
        <v>85</v>
      </c>
      <c r="F3" s="302"/>
      <c r="G3" s="303"/>
      <c r="H3" s="299" t="s">
        <v>69</v>
      </c>
      <c r="I3" s="20"/>
    </row>
    <row r="4" spans="1:13" collapsed="1" x14ac:dyDescent="0.35">
      <c r="A4" s="20"/>
      <c r="B4" s="284"/>
      <c r="C4" s="300"/>
      <c r="D4" s="300"/>
      <c r="E4" s="131" t="s">
        <v>1</v>
      </c>
      <c r="F4" s="131" t="s">
        <v>113</v>
      </c>
      <c r="G4" s="131" t="s">
        <v>61</v>
      </c>
      <c r="H4" s="300"/>
      <c r="I4" s="20"/>
    </row>
    <row r="5" spans="1:13" x14ac:dyDescent="0.35">
      <c r="A5" s="193" t="s">
        <v>143</v>
      </c>
      <c r="B5" s="187"/>
      <c r="C5" s="187"/>
      <c r="D5" s="188"/>
      <c r="E5" s="189"/>
      <c r="F5" s="189"/>
      <c r="G5" s="189"/>
      <c r="H5" s="189"/>
      <c r="I5" s="190"/>
      <c r="J5" s="191"/>
      <c r="K5" s="191"/>
      <c r="L5" s="191"/>
      <c r="M5" s="191"/>
    </row>
    <row r="6" spans="1:13" x14ac:dyDescent="0.35">
      <c r="A6" s="3" t="s">
        <v>120</v>
      </c>
      <c r="B6" s="187"/>
      <c r="C6" s="187"/>
      <c r="D6" s="188"/>
      <c r="E6" s="189"/>
      <c r="F6" s="189"/>
      <c r="G6" s="189"/>
      <c r="H6" s="189"/>
      <c r="I6" s="19"/>
    </row>
    <row r="7" spans="1:13" x14ac:dyDescent="0.35">
      <c r="A7" s="3" t="s">
        <v>117</v>
      </c>
      <c r="B7" s="187"/>
      <c r="C7" s="187"/>
      <c r="D7" s="188"/>
      <c r="E7" s="189"/>
      <c r="F7" s="189"/>
      <c r="G7" s="189"/>
      <c r="H7" s="189"/>
      <c r="I7" s="19"/>
    </row>
    <row r="8" spans="1:13" x14ac:dyDescent="0.35">
      <c r="A8" s="3" t="s">
        <v>118</v>
      </c>
      <c r="B8" s="187"/>
      <c r="C8" s="187"/>
      <c r="D8" s="188"/>
      <c r="E8" s="189"/>
      <c r="F8" s="189"/>
      <c r="G8" s="189"/>
      <c r="H8" s="189"/>
      <c r="I8" s="19"/>
    </row>
    <row r="9" spans="1:13" x14ac:dyDescent="0.35">
      <c r="A9" s="19"/>
      <c r="B9" s="188"/>
      <c r="C9" s="194"/>
      <c r="D9" s="194"/>
      <c r="E9" s="195"/>
      <c r="F9" s="195"/>
      <c r="G9" s="195"/>
      <c r="H9" s="195"/>
      <c r="I9" s="19"/>
    </row>
    <row r="10" spans="1:13" x14ac:dyDescent="0.35">
      <c r="A10" s="19"/>
      <c r="B10" s="188"/>
      <c r="C10" s="194"/>
      <c r="D10" s="194"/>
      <c r="E10" s="195"/>
      <c r="F10" s="195"/>
      <c r="G10" s="195"/>
      <c r="H10" s="195"/>
      <c r="I10" s="19"/>
    </row>
    <row r="11" spans="1:13" x14ac:dyDescent="0.35">
      <c r="A11" s="19"/>
      <c r="B11" s="188"/>
      <c r="C11" s="194"/>
      <c r="D11" s="194"/>
      <c r="E11" s="195"/>
      <c r="F11" s="195"/>
      <c r="G11" s="195"/>
      <c r="H11" s="195"/>
      <c r="I11" s="19"/>
    </row>
    <row r="12" spans="1:13" x14ac:dyDescent="0.35">
      <c r="A12" s="19"/>
      <c r="B12" s="188"/>
      <c r="C12" s="194"/>
      <c r="D12" s="194"/>
      <c r="E12" s="195"/>
      <c r="F12" s="195"/>
      <c r="G12" s="195"/>
      <c r="H12" s="195"/>
      <c r="I12" s="19"/>
    </row>
    <row r="13" spans="1:13" x14ac:dyDescent="0.35">
      <c r="A13" s="19"/>
      <c r="B13" s="188"/>
      <c r="C13" s="194"/>
      <c r="D13" s="194"/>
      <c r="E13" s="195"/>
      <c r="F13" s="195"/>
      <c r="G13" s="195"/>
      <c r="H13" s="195"/>
      <c r="I13" s="19"/>
    </row>
    <row r="14" spans="1:13" x14ac:dyDescent="0.35">
      <c r="A14" s="19"/>
      <c r="B14" s="189"/>
      <c r="C14" s="195"/>
      <c r="D14" s="194"/>
      <c r="E14" s="195"/>
      <c r="F14" s="195"/>
      <c r="G14" s="195"/>
      <c r="H14" s="196"/>
      <c r="I14" s="19"/>
    </row>
    <row r="15" spans="1:13" x14ac:dyDescent="0.35">
      <c r="A15" s="19"/>
      <c r="B15" s="188"/>
      <c r="C15" s="194"/>
      <c r="D15" s="194"/>
      <c r="E15" s="195"/>
      <c r="F15" s="195"/>
      <c r="G15" s="195"/>
      <c r="H15" s="195"/>
      <c r="I15" s="19"/>
    </row>
    <row r="16" spans="1:13" x14ac:dyDescent="0.35">
      <c r="A16" s="19"/>
      <c r="B16" s="188"/>
      <c r="C16" s="194"/>
      <c r="D16" s="194"/>
      <c r="E16" s="195"/>
      <c r="F16" s="195"/>
      <c r="G16" s="195"/>
      <c r="H16" s="195"/>
      <c r="I16" s="19"/>
    </row>
    <row r="17" spans="1:9" x14ac:dyDescent="0.35">
      <c r="A17" s="19"/>
      <c r="B17" s="188"/>
      <c r="C17" s="194"/>
      <c r="D17" s="194"/>
      <c r="E17" s="195"/>
      <c r="F17" s="195"/>
      <c r="G17" s="195"/>
      <c r="H17" s="195"/>
      <c r="I17" s="19"/>
    </row>
    <row r="18" spans="1:9" x14ac:dyDescent="0.35">
      <c r="A18" s="19"/>
      <c r="B18" s="188"/>
      <c r="C18" s="194"/>
      <c r="D18" s="194"/>
      <c r="E18" s="195"/>
      <c r="F18" s="195"/>
      <c r="G18" s="195"/>
      <c r="H18" s="195"/>
      <c r="I18" s="19"/>
    </row>
    <row r="19" spans="1:9" x14ac:dyDescent="0.35">
      <c r="A19" s="19"/>
      <c r="B19" s="189"/>
      <c r="C19" s="195"/>
      <c r="D19" s="194"/>
      <c r="E19" s="195"/>
      <c r="F19" s="195"/>
      <c r="G19" s="195"/>
      <c r="H19" s="196"/>
      <c r="I19" s="19"/>
    </row>
    <row r="20" spans="1:9" x14ac:dyDescent="0.35">
      <c r="A20" s="19"/>
      <c r="B20" s="188"/>
      <c r="C20" s="194"/>
      <c r="D20" s="194"/>
      <c r="E20" s="195"/>
      <c r="F20" s="195"/>
      <c r="G20" s="195"/>
      <c r="H20" s="195"/>
      <c r="I20" s="19"/>
    </row>
    <row r="21" spans="1:9" ht="42" customHeight="1" x14ac:dyDescent="0.35">
      <c r="A21" s="19"/>
      <c r="B21" s="280" t="s">
        <v>75</v>
      </c>
      <c r="C21" s="281"/>
      <c r="D21" s="282"/>
      <c r="E21" s="132"/>
      <c r="F21" s="132"/>
      <c r="G21" s="132"/>
      <c r="H21" s="132"/>
      <c r="I21" s="19"/>
    </row>
    <row r="22" spans="1:9" x14ac:dyDescent="0.35">
      <c r="A22" s="19"/>
      <c r="B22" s="19"/>
      <c r="C22" s="19"/>
      <c r="D22" s="19"/>
      <c r="E22" s="19"/>
      <c r="F22" s="19"/>
      <c r="G22" s="19"/>
      <c r="H22" s="19"/>
      <c r="I22" s="19"/>
    </row>
  </sheetData>
  <mergeCells count="6">
    <mergeCell ref="H3:H4"/>
    <mergeCell ref="B3:B4"/>
    <mergeCell ref="B21:D21"/>
    <mergeCell ref="C3:C4"/>
    <mergeCell ref="D3:D4"/>
    <mergeCell ref="E3:G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2A12C-0A7C-4446-8C53-812509AC9139}">
  <sheetPr>
    <tabColor rgb="FFFFC000"/>
  </sheetPr>
  <dimension ref="A1:H6"/>
  <sheetViews>
    <sheetView tabSelected="1" topLeftCell="A65" workbookViewId="0">
      <selection activeCell="F80" sqref="F80"/>
    </sheetView>
  </sheetViews>
  <sheetFormatPr defaultRowHeight="14.4" x14ac:dyDescent="0.3"/>
  <cols>
    <col min="1" max="1" width="12.6640625" style="230" bestFit="1" customWidth="1"/>
    <col min="2" max="8" width="37.109375" style="230" bestFit="1" customWidth="1"/>
    <col min="9" max="16384" width="8.88671875" style="230"/>
  </cols>
  <sheetData>
    <row r="1" spans="1:8" s="229" customFormat="1" ht="21" x14ac:dyDescent="0.3">
      <c r="A1" s="231" t="s">
        <v>183</v>
      </c>
      <c r="B1" s="227" t="s">
        <v>21</v>
      </c>
      <c r="C1" s="227" t="s">
        <v>0</v>
      </c>
      <c r="D1" s="228" t="s">
        <v>61</v>
      </c>
      <c r="E1" s="232" t="s">
        <v>52</v>
      </c>
      <c r="F1" s="232" t="s">
        <v>53</v>
      </c>
      <c r="G1" s="232" t="s">
        <v>54</v>
      </c>
      <c r="H1" s="232" t="s">
        <v>55</v>
      </c>
    </row>
    <row r="2" spans="1:8" ht="18" x14ac:dyDescent="0.3">
      <c r="A2" s="231" t="s">
        <v>143</v>
      </c>
      <c r="B2" s="4" t="s">
        <v>153</v>
      </c>
      <c r="C2" s="4" t="s">
        <v>153</v>
      </c>
      <c r="D2" s="4" t="s">
        <v>153</v>
      </c>
      <c r="E2" s="4" t="s">
        <v>153</v>
      </c>
      <c r="F2" s="4" t="s">
        <v>153</v>
      </c>
      <c r="G2" s="4" t="s">
        <v>153</v>
      </c>
      <c r="H2" s="4" t="s">
        <v>153</v>
      </c>
    </row>
    <row r="3" spans="1:8" ht="18" x14ac:dyDescent="0.3">
      <c r="A3" s="231" t="s">
        <v>120</v>
      </c>
      <c r="B3" s="4" t="s">
        <v>22</v>
      </c>
      <c r="C3" s="4" t="s">
        <v>28</v>
      </c>
      <c r="D3" s="4" t="s">
        <v>12</v>
      </c>
      <c r="E3" s="4" t="s">
        <v>126</v>
      </c>
      <c r="F3" s="4" t="s">
        <v>126</v>
      </c>
      <c r="G3" s="4" t="s">
        <v>126</v>
      </c>
      <c r="H3" s="4" t="s">
        <v>126</v>
      </c>
    </row>
    <row r="4" spans="1:8" ht="18" x14ac:dyDescent="0.3">
      <c r="A4" s="231" t="s">
        <v>117</v>
      </c>
      <c r="B4" s="4" t="s">
        <v>22</v>
      </c>
      <c r="C4" s="4" t="s">
        <v>121</v>
      </c>
      <c r="D4" s="4" t="s">
        <v>12</v>
      </c>
      <c r="E4" s="4" t="s">
        <v>125</v>
      </c>
      <c r="F4" s="4" t="s">
        <v>125</v>
      </c>
      <c r="G4" s="4" t="s">
        <v>125</v>
      </c>
      <c r="H4" s="4" t="s">
        <v>125</v>
      </c>
    </row>
    <row r="5" spans="1:8" ht="18" x14ac:dyDescent="0.3">
      <c r="A5" s="231" t="s">
        <v>118</v>
      </c>
      <c r="B5" s="4" t="s">
        <v>21</v>
      </c>
      <c r="C5" s="4" t="s">
        <v>0</v>
      </c>
      <c r="D5" s="4" t="s">
        <v>61</v>
      </c>
      <c r="E5" s="4" t="s">
        <v>52</v>
      </c>
      <c r="F5" s="4" t="s">
        <v>53</v>
      </c>
      <c r="G5" s="4" t="s">
        <v>54</v>
      </c>
      <c r="H5" s="4" t="s">
        <v>55</v>
      </c>
    </row>
    <row r="6" spans="1:8" ht="18" x14ac:dyDescent="0.3">
      <c r="A6" s="231" t="s">
        <v>184</v>
      </c>
      <c r="B6" s="4"/>
      <c r="C6" s="4"/>
      <c r="D6" s="4"/>
      <c r="E6" s="4" t="s">
        <v>127</v>
      </c>
      <c r="F6" s="4" t="s">
        <v>128</v>
      </c>
      <c r="G6" s="4" t="s">
        <v>129</v>
      </c>
      <c r="H6" s="4" t="s">
        <v>130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46CB2-A78B-4044-B552-9A374D15B15C}">
  <sheetPr>
    <tabColor rgb="FF92D050"/>
  </sheetPr>
  <dimension ref="A1:Q44"/>
  <sheetViews>
    <sheetView zoomScale="70" zoomScaleNormal="70" workbookViewId="0">
      <selection activeCell="D20" sqref="D20"/>
    </sheetView>
  </sheetViews>
  <sheetFormatPr defaultColWidth="12.5546875" defaultRowHeight="18" outlineLevelRow="1" x14ac:dyDescent="0.3"/>
  <cols>
    <col min="1" max="1" width="19.109375" style="3" customWidth="1"/>
    <col min="2" max="2" width="5.88671875" style="3" customWidth="1"/>
    <col min="3" max="3" width="29.77734375" style="4" bestFit="1" customWidth="1"/>
    <col min="4" max="4" width="6.109375" style="3" customWidth="1"/>
    <col min="5" max="5" width="31" style="4" bestFit="1" customWidth="1"/>
    <col min="6" max="6" width="7.5546875" style="3" customWidth="1"/>
    <col min="7" max="7" width="26.109375" style="4" customWidth="1"/>
    <col min="8" max="8" width="32.33203125" style="4" bestFit="1" customWidth="1"/>
    <col min="9" max="9" width="24.77734375" style="4" customWidth="1"/>
    <col min="10" max="10" width="9.5546875" style="3" customWidth="1"/>
    <col min="11" max="11" width="28.21875" style="4" customWidth="1"/>
    <col min="12" max="12" width="34.21875" style="4" customWidth="1"/>
    <col min="13" max="14" width="33.6640625" style="4" customWidth="1"/>
    <col min="15" max="15" width="38.6640625" style="4" customWidth="1"/>
    <col min="16" max="16" width="30" style="4" customWidth="1"/>
    <col min="17" max="17" width="12.109375" style="4" customWidth="1"/>
    <col min="18" max="16384" width="12.5546875" style="4"/>
  </cols>
  <sheetData>
    <row r="1" spans="1:17" x14ac:dyDescent="0.3">
      <c r="A1" s="4" t="s">
        <v>147</v>
      </c>
    </row>
    <row r="2" spans="1:17" s="87" customFormat="1" x14ac:dyDescent="0.35">
      <c r="A2" s="88"/>
      <c r="B2" s="88"/>
    </row>
    <row r="3" spans="1:17" x14ac:dyDescent="0.3">
      <c r="C3" s="5"/>
      <c r="N3" s="83"/>
    </row>
    <row r="4" spans="1:17" s="107" customFormat="1" ht="21" customHeight="1" collapsed="1" x14ac:dyDescent="0.3">
      <c r="A4" s="233"/>
      <c r="B4" s="238" t="s">
        <v>98</v>
      </c>
      <c r="C4" s="236" t="s">
        <v>0</v>
      </c>
      <c r="D4" s="238" t="s">
        <v>98</v>
      </c>
      <c r="E4" s="236" t="s">
        <v>1</v>
      </c>
      <c r="F4" s="238" t="s">
        <v>98</v>
      </c>
      <c r="G4" s="236" t="s">
        <v>86</v>
      </c>
      <c r="H4" s="236" t="s">
        <v>2</v>
      </c>
      <c r="I4" s="236" t="s">
        <v>3</v>
      </c>
      <c r="J4" s="238" t="s">
        <v>98</v>
      </c>
      <c r="K4" s="236" t="s">
        <v>61</v>
      </c>
      <c r="L4" s="236" t="s">
        <v>62</v>
      </c>
      <c r="M4" s="240" t="s">
        <v>5</v>
      </c>
      <c r="N4" s="241"/>
      <c r="O4" s="234" t="s">
        <v>6</v>
      </c>
      <c r="P4" s="234" t="s">
        <v>7</v>
      </c>
      <c r="Q4" s="106"/>
    </row>
    <row r="5" spans="1:17" ht="18.45" customHeight="1" x14ac:dyDescent="0.3">
      <c r="A5" s="233"/>
      <c r="B5" s="239"/>
      <c r="C5" s="237"/>
      <c r="D5" s="239"/>
      <c r="E5" s="237"/>
      <c r="F5" s="239"/>
      <c r="G5" s="237"/>
      <c r="H5" s="237"/>
      <c r="I5" s="237"/>
      <c r="J5" s="239"/>
      <c r="K5" s="237"/>
      <c r="L5" s="237"/>
      <c r="M5" s="120" t="s">
        <v>17</v>
      </c>
      <c r="N5" s="114" t="s">
        <v>18</v>
      </c>
      <c r="O5" s="235"/>
      <c r="P5" s="235"/>
      <c r="Q5" s="7"/>
    </row>
    <row r="6" spans="1:17" s="111" customFormat="1" ht="31.2" hidden="1" outlineLevel="1" x14ac:dyDescent="0.3">
      <c r="A6" s="160" t="s">
        <v>8</v>
      </c>
      <c r="B6" s="108" t="s">
        <v>16</v>
      </c>
      <c r="C6" s="109" t="s">
        <v>9</v>
      </c>
      <c r="D6" s="108" t="s">
        <v>16</v>
      </c>
      <c r="E6" s="109" t="s">
        <v>10</v>
      </c>
      <c r="F6" s="108" t="s">
        <v>16</v>
      </c>
      <c r="G6" s="109" t="s">
        <v>29</v>
      </c>
      <c r="H6" s="109" t="s">
        <v>57</v>
      </c>
      <c r="I6" s="109" t="s">
        <v>49</v>
      </c>
      <c r="J6" s="113" t="s">
        <v>16</v>
      </c>
      <c r="K6" s="109" t="s">
        <v>12</v>
      </c>
      <c r="L6" s="109" t="s">
        <v>30</v>
      </c>
      <c r="M6" s="109" t="s">
        <v>100</v>
      </c>
      <c r="N6" s="109" t="s">
        <v>99</v>
      </c>
      <c r="O6" s="109" t="s">
        <v>14</v>
      </c>
      <c r="P6" s="109" t="s">
        <v>15</v>
      </c>
      <c r="Q6" s="110"/>
    </row>
    <row r="7" spans="1:17" s="111" customFormat="1" ht="31.2" hidden="1" outlineLevel="1" x14ac:dyDescent="0.3">
      <c r="A7" s="161" t="s">
        <v>31</v>
      </c>
      <c r="B7" s="108"/>
      <c r="C7" s="112" t="s">
        <v>32</v>
      </c>
      <c r="D7" s="108"/>
      <c r="E7" s="112" t="s">
        <v>33</v>
      </c>
      <c r="F7" s="108"/>
      <c r="G7" s="112" t="s">
        <v>34</v>
      </c>
      <c r="H7" s="112" t="s">
        <v>35</v>
      </c>
      <c r="I7" s="112"/>
      <c r="J7" s="108"/>
      <c r="K7" s="112" t="s">
        <v>36</v>
      </c>
      <c r="L7" s="112" t="s">
        <v>37</v>
      </c>
      <c r="M7" s="112" t="s">
        <v>87</v>
      </c>
      <c r="N7" s="112" t="s">
        <v>88</v>
      </c>
      <c r="O7" s="112" t="s">
        <v>38</v>
      </c>
      <c r="P7" s="112" t="s">
        <v>39</v>
      </c>
      <c r="Q7" s="110"/>
    </row>
    <row r="8" spans="1:17" s="111" customFormat="1" ht="46.8" hidden="1" outlineLevel="1" x14ac:dyDescent="0.3">
      <c r="A8" s="161" t="s">
        <v>40</v>
      </c>
      <c r="B8" s="108"/>
      <c r="C8" s="112" t="s">
        <v>41</v>
      </c>
      <c r="D8" s="108"/>
      <c r="E8" s="112" t="s">
        <v>42</v>
      </c>
      <c r="F8" s="108"/>
      <c r="G8" s="112" t="s">
        <v>43</v>
      </c>
      <c r="H8" s="112" t="s">
        <v>44</v>
      </c>
      <c r="I8" s="112" t="s">
        <v>50</v>
      </c>
      <c r="J8" s="108"/>
      <c r="K8" s="112" t="s">
        <v>45</v>
      </c>
      <c r="L8" s="112" t="s">
        <v>46</v>
      </c>
      <c r="M8" s="112" t="s">
        <v>89</v>
      </c>
      <c r="N8" s="112" t="s">
        <v>90</v>
      </c>
      <c r="O8" s="112" t="s">
        <v>47</v>
      </c>
      <c r="P8" s="112" t="s">
        <v>48</v>
      </c>
      <c r="Q8" s="110"/>
    </row>
    <row r="9" spans="1:17" collapsed="1" x14ac:dyDescent="0.3">
      <c r="A9" s="3" t="s">
        <v>143</v>
      </c>
      <c r="B9" s="15"/>
      <c r="C9" s="159" t="s">
        <v>146</v>
      </c>
      <c r="D9" s="158"/>
      <c r="E9" s="159" t="s">
        <v>146</v>
      </c>
      <c r="F9" s="158"/>
      <c r="G9" s="159" t="s">
        <v>146</v>
      </c>
      <c r="H9" s="159" t="s">
        <v>146</v>
      </c>
      <c r="I9" s="159" t="s">
        <v>146</v>
      </c>
      <c r="J9" s="15"/>
      <c r="K9" s="159" t="s">
        <v>146</v>
      </c>
      <c r="L9" s="159" t="s">
        <v>146</v>
      </c>
      <c r="M9" s="159" t="s">
        <v>146</v>
      </c>
      <c r="N9" s="159" t="s">
        <v>146</v>
      </c>
      <c r="O9" s="159" t="s">
        <v>146</v>
      </c>
      <c r="P9" s="159" t="s">
        <v>146</v>
      </c>
      <c r="Q9" s="7"/>
    </row>
    <row r="10" spans="1:17" x14ac:dyDescent="0.3">
      <c r="A10" s="3" t="s">
        <v>120</v>
      </c>
      <c r="B10" s="15"/>
      <c r="C10" s="184" t="s">
        <v>28</v>
      </c>
      <c r="D10" s="158"/>
      <c r="E10" s="157" t="s">
        <v>28</v>
      </c>
      <c r="F10" s="158"/>
      <c r="G10" s="16" t="s">
        <v>59</v>
      </c>
      <c r="H10" s="16" t="s">
        <v>126</v>
      </c>
      <c r="I10" s="16" t="s">
        <v>126</v>
      </c>
      <c r="J10" s="15"/>
      <c r="K10" s="17" t="s">
        <v>12</v>
      </c>
      <c r="L10" s="16" t="s">
        <v>126</v>
      </c>
      <c r="M10" s="16" t="s">
        <v>126</v>
      </c>
      <c r="N10" s="16" t="s">
        <v>126</v>
      </c>
      <c r="O10" s="16" t="s">
        <v>126</v>
      </c>
      <c r="P10" s="16" t="s">
        <v>126</v>
      </c>
      <c r="Q10" s="7"/>
    </row>
    <row r="11" spans="1:17" x14ac:dyDescent="0.3">
      <c r="A11" s="3" t="s">
        <v>117</v>
      </c>
      <c r="B11" s="9"/>
      <c r="C11" s="11" t="s">
        <v>165</v>
      </c>
      <c r="D11" s="9"/>
      <c r="E11" s="11" t="s">
        <v>166</v>
      </c>
      <c r="F11" s="9"/>
      <c r="G11" s="11" t="s">
        <v>164</v>
      </c>
      <c r="H11" s="11" t="s">
        <v>138</v>
      </c>
      <c r="I11" s="11" t="s">
        <v>11</v>
      </c>
      <c r="J11" s="9"/>
      <c r="K11" s="11" t="s">
        <v>131</v>
      </c>
      <c r="L11" s="11" t="s">
        <v>13</v>
      </c>
      <c r="M11" s="11" t="s">
        <v>19</v>
      </c>
      <c r="N11" s="84" t="s">
        <v>20</v>
      </c>
      <c r="O11" s="12" t="s">
        <v>14</v>
      </c>
      <c r="P11" s="12" t="s">
        <v>123</v>
      </c>
      <c r="Q11" s="7"/>
    </row>
    <row r="12" spans="1:17" ht="21" customHeight="1" x14ac:dyDescent="0.3">
      <c r="A12" s="3" t="s">
        <v>118</v>
      </c>
      <c r="B12" s="9"/>
      <c r="C12" s="11" t="s">
        <v>0</v>
      </c>
      <c r="D12" s="9"/>
      <c r="E12" s="11" t="s">
        <v>1</v>
      </c>
      <c r="F12" s="9"/>
      <c r="G12" s="11" t="s">
        <v>86</v>
      </c>
      <c r="H12" s="11" t="s">
        <v>2</v>
      </c>
      <c r="I12" s="11" t="s">
        <v>3</v>
      </c>
      <c r="J12" s="9"/>
      <c r="K12" s="11" t="s">
        <v>61</v>
      </c>
      <c r="L12" s="11" t="s">
        <v>62</v>
      </c>
      <c r="M12" s="11" t="s">
        <v>17</v>
      </c>
      <c r="N12" s="11" t="s">
        <v>18</v>
      </c>
      <c r="O12" s="13" t="s">
        <v>6</v>
      </c>
      <c r="P12" s="13" t="s">
        <v>7</v>
      </c>
    </row>
    <row r="13" spans="1:17" ht="21" customHeight="1" x14ac:dyDescent="0.3">
      <c r="B13" s="9"/>
      <c r="C13" s="10"/>
      <c r="D13" s="9"/>
      <c r="E13" s="11"/>
      <c r="F13" s="9"/>
      <c r="G13" s="11"/>
      <c r="H13" s="11"/>
      <c r="I13" s="11"/>
      <c r="J13" s="9"/>
      <c r="K13" s="11"/>
      <c r="L13" s="11"/>
      <c r="M13" s="11"/>
      <c r="N13" s="84"/>
      <c r="O13" s="12"/>
      <c r="P13" s="12"/>
      <c r="Q13" s="7"/>
    </row>
    <row r="14" spans="1:17" x14ac:dyDescent="0.3">
      <c r="B14" s="9"/>
      <c r="C14" s="11"/>
      <c r="D14" s="9"/>
      <c r="E14" s="11"/>
      <c r="F14" s="9"/>
      <c r="G14" s="11"/>
      <c r="H14" s="11"/>
      <c r="I14" s="11"/>
      <c r="J14" s="9"/>
      <c r="K14" s="11"/>
      <c r="L14" s="11"/>
      <c r="M14" s="11"/>
      <c r="N14" s="84"/>
      <c r="O14" s="12"/>
      <c r="P14" s="12"/>
      <c r="Q14" s="7"/>
    </row>
    <row r="15" spans="1:17" x14ac:dyDescent="0.3">
      <c r="B15" s="9"/>
      <c r="C15" s="11"/>
      <c r="D15" s="9"/>
      <c r="E15" s="11"/>
      <c r="F15" s="9"/>
      <c r="G15" s="11"/>
      <c r="H15" s="11"/>
      <c r="I15" s="11"/>
      <c r="J15" s="9"/>
      <c r="K15" s="11"/>
      <c r="L15" s="11"/>
      <c r="M15" s="11"/>
      <c r="N15" s="84"/>
      <c r="O15" s="13"/>
      <c r="P15" s="13"/>
    </row>
    <row r="16" spans="1:17" x14ac:dyDescent="0.3">
      <c r="B16" s="9"/>
      <c r="C16" s="10"/>
      <c r="D16" s="9"/>
      <c r="E16" s="11"/>
      <c r="F16" s="9"/>
      <c r="G16" s="11"/>
      <c r="H16" s="11"/>
      <c r="I16" s="11"/>
      <c r="J16" s="9"/>
      <c r="K16" s="11"/>
      <c r="L16" s="11"/>
      <c r="M16" s="11"/>
      <c r="N16" s="84"/>
      <c r="O16" s="12"/>
      <c r="P16" s="12"/>
      <c r="Q16" s="7"/>
    </row>
    <row r="17" spans="2:17" x14ac:dyDescent="0.3">
      <c r="B17" s="9"/>
      <c r="C17" s="11"/>
      <c r="D17" s="9"/>
      <c r="E17" s="11"/>
      <c r="F17" s="9"/>
      <c r="G17" s="11"/>
      <c r="H17" s="11"/>
      <c r="I17" s="11"/>
      <c r="J17" s="9"/>
      <c r="K17" s="11"/>
      <c r="L17" s="11"/>
      <c r="M17" s="11"/>
      <c r="N17" s="84"/>
      <c r="O17" s="12"/>
      <c r="P17" s="12"/>
      <c r="Q17" s="7"/>
    </row>
    <row r="18" spans="2:17" x14ac:dyDescent="0.3">
      <c r="B18" s="9"/>
      <c r="C18" s="11"/>
      <c r="D18" s="9"/>
      <c r="E18" s="11"/>
      <c r="F18" s="9"/>
      <c r="G18" s="11"/>
      <c r="H18" s="11"/>
      <c r="I18" s="11"/>
      <c r="J18" s="9"/>
      <c r="K18" s="11"/>
      <c r="L18" s="11"/>
      <c r="M18" s="11"/>
      <c r="N18" s="84"/>
      <c r="O18" s="13"/>
      <c r="P18" s="13"/>
    </row>
    <row r="19" spans="2:17" x14ac:dyDescent="0.3">
      <c r="B19" s="9"/>
      <c r="C19" s="10"/>
      <c r="D19" s="9"/>
      <c r="E19" s="11"/>
      <c r="F19" s="9"/>
      <c r="G19" s="11"/>
      <c r="H19" s="11"/>
      <c r="I19" s="11"/>
      <c r="J19" s="9"/>
      <c r="K19" s="11"/>
      <c r="L19" s="11"/>
      <c r="M19" s="11"/>
      <c r="N19" s="84"/>
      <c r="O19" s="12"/>
      <c r="P19" s="12"/>
      <c r="Q19" s="7"/>
    </row>
    <row r="20" spans="2:17" x14ac:dyDescent="0.3">
      <c r="B20" s="9"/>
      <c r="C20" s="11"/>
      <c r="D20" s="9"/>
      <c r="E20" s="11"/>
      <c r="F20" s="9"/>
      <c r="G20" s="11"/>
      <c r="H20" s="11"/>
      <c r="I20" s="11"/>
      <c r="J20" s="9"/>
      <c r="K20" s="11"/>
      <c r="L20" s="11"/>
      <c r="M20" s="11"/>
      <c r="N20" s="84"/>
      <c r="O20" s="12"/>
      <c r="P20" s="12"/>
      <c r="Q20" s="7"/>
    </row>
    <row r="21" spans="2:17" x14ac:dyDescent="0.3">
      <c r="B21" s="9"/>
      <c r="C21" s="11"/>
      <c r="D21" s="9"/>
      <c r="E21" s="11"/>
      <c r="F21" s="9"/>
      <c r="G21" s="11"/>
      <c r="H21" s="11"/>
      <c r="I21" s="11"/>
      <c r="J21" s="9"/>
      <c r="K21" s="11"/>
      <c r="L21" s="11"/>
      <c r="M21" s="11"/>
      <c r="N21" s="84"/>
      <c r="O21" s="13"/>
      <c r="P21" s="13"/>
    </row>
    <row r="22" spans="2:17" x14ac:dyDescent="0.3">
      <c r="B22" s="9"/>
      <c r="C22" s="10"/>
      <c r="D22" s="9"/>
      <c r="E22" s="11"/>
      <c r="F22" s="9"/>
      <c r="G22" s="11"/>
      <c r="H22" s="11"/>
      <c r="I22" s="11"/>
      <c r="J22" s="9"/>
      <c r="K22" s="11"/>
      <c r="L22" s="11"/>
      <c r="M22" s="11"/>
      <c r="N22" s="84"/>
      <c r="O22" s="12"/>
      <c r="P22" s="12"/>
      <c r="Q22" s="7"/>
    </row>
    <row r="23" spans="2:17" x14ac:dyDescent="0.3">
      <c r="B23" s="9"/>
      <c r="C23" s="11"/>
      <c r="D23" s="9"/>
      <c r="E23" s="11"/>
      <c r="F23" s="9"/>
      <c r="G23" s="11"/>
      <c r="H23" s="11"/>
      <c r="I23" s="11"/>
      <c r="J23" s="9"/>
      <c r="K23" s="11"/>
      <c r="L23" s="11"/>
      <c r="M23" s="11"/>
      <c r="N23" s="84"/>
      <c r="O23" s="12"/>
      <c r="P23" s="12"/>
      <c r="Q23" s="7"/>
    </row>
    <row r="24" spans="2:17" x14ac:dyDescent="0.3">
      <c r="B24" s="9"/>
      <c r="C24" s="11"/>
      <c r="D24" s="9"/>
      <c r="E24" s="11"/>
      <c r="F24" s="9"/>
      <c r="G24" s="11"/>
      <c r="H24" s="11"/>
      <c r="I24" s="11"/>
      <c r="J24" s="9"/>
      <c r="K24" s="11"/>
      <c r="L24" s="11"/>
      <c r="M24" s="11"/>
      <c r="N24" s="84"/>
      <c r="O24" s="13"/>
      <c r="P24" s="13"/>
    </row>
    <row r="25" spans="2:17" x14ac:dyDescent="0.3">
      <c r="B25" s="9"/>
      <c r="C25" s="10"/>
      <c r="D25" s="9"/>
      <c r="E25" s="11"/>
      <c r="F25" s="9"/>
      <c r="G25" s="11"/>
      <c r="H25" s="11"/>
      <c r="I25" s="11"/>
      <c r="J25" s="9"/>
      <c r="K25" s="11"/>
      <c r="L25" s="11"/>
      <c r="M25" s="11"/>
      <c r="N25" s="84"/>
      <c r="O25" s="12"/>
      <c r="P25" s="12"/>
      <c r="Q25" s="7"/>
    </row>
    <row r="26" spans="2:17" x14ac:dyDescent="0.3">
      <c r="B26" s="9"/>
      <c r="C26" s="11"/>
      <c r="D26" s="9"/>
      <c r="E26" s="11"/>
      <c r="F26" s="9"/>
      <c r="G26" s="11"/>
      <c r="H26" s="11"/>
      <c r="I26" s="11"/>
      <c r="J26" s="9"/>
      <c r="K26" s="11"/>
      <c r="L26" s="11"/>
      <c r="M26" s="11"/>
      <c r="N26" s="84"/>
      <c r="O26" s="12"/>
      <c r="P26" s="12"/>
      <c r="Q26" s="7"/>
    </row>
    <row r="27" spans="2:17" x14ac:dyDescent="0.3">
      <c r="B27" s="9"/>
      <c r="C27" s="11"/>
      <c r="D27" s="9"/>
      <c r="E27" s="11"/>
      <c r="F27" s="9"/>
      <c r="G27" s="11"/>
      <c r="H27" s="11"/>
      <c r="I27" s="11"/>
      <c r="J27" s="9"/>
      <c r="K27" s="11"/>
      <c r="L27" s="11"/>
      <c r="M27" s="11"/>
      <c r="N27" s="84"/>
      <c r="O27" s="13"/>
      <c r="P27" s="13"/>
    </row>
    <row r="28" spans="2:17" x14ac:dyDescent="0.3">
      <c r="B28" s="9"/>
      <c r="C28" s="10"/>
      <c r="D28" s="9"/>
      <c r="E28" s="11"/>
      <c r="F28" s="9"/>
      <c r="G28" s="11"/>
      <c r="H28" s="11"/>
      <c r="I28" s="11"/>
      <c r="J28" s="9"/>
      <c r="K28" s="11"/>
      <c r="L28" s="11"/>
      <c r="M28" s="11"/>
      <c r="N28" s="84"/>
      <c r="O28" s="12"/>
      <c r="P28" s="12"/>
      <c r="Q28" s="7"/>
    </row>
    <row r="29" spans="2:17" x14ac:dyDescent="0.3">
      <c r="B29" s="9"/>
      <c r="C29" s="11"/>
      <c r="D29" s="9"/>
      <c r="E29" s="11"/>
      <c r="F29" s="9"/>
      <c r="G29" s="11"/>
      <c r="H29" s="11"/>
      <c r="I29" s="11"/>
      <c r="J29" s="9"/>
      <c r="K29" s="11"/>
      <c r="L29" s="11"/>
      <c r="M29" s="11"/>
      <c r="N29" s="84"/>
      <c r="O29" s="12"/>
      <c r="P29" s="12"/>
      <c r="Q29" s="7"/>
    </row>
    <row r="30" spans="2:17" x14ac:dyDescent="0.3">
      <c r="B30" s="9"/>
      <c r="C30" s="11"/>
      <c r="D30" s="9"/>
      <c r="E30" s="11"/>
      <c r="F30" s="9"/>
      <c r="G30" s="11"/>
      <c r="H30" s="11"/>
      <c r="I30" s="11"/>
      <c r="J30" s="9"/>
      <c r="K30" s="11"/>
      <c r="L30" s="11"/>
      <c r="M30" s="11"/>
      <c r="N30" s="84"/>
      <c r="O30" s="13"/>
      <c r="P30" s="13"/>
    </row>
    <row r="31" spans="2:17" x14ac:dyDescent="0.3">
      <c r="B31" s="9"/>
      <c r="C31" s="10"/>
      <c r="D31" s="9"/>
      <c r="E31" s="11"/>
      <c r="F31" s="9"/>
      <c r="G31" s="11"/>
      <c r="H31" s="11"/>
      <c r="I31" s="11"/>
      <c r="J31" s="9"/>
      <c r="K31" s="11"/>
      <c r="L31" s="11"/>
      <c r="M31" s="11"/>
      <c r="N31" s="84"/>
      <c r="O31" s="12"/>
      <c r="P31" s="12"/>
      <c r="Q31" s="7"/>
    </row>
    <row r="32" spans="2:17" x14ac:dyDescent="0.3">
      <c r="B32" s="9"/>
      <c r="C32" s="11"/>
      <c r="D32" s="9"/>
      <c r="E32" s="11"/>
      <c r="F32" s="9"/>
      <c r="G32" s="11"/>
      <c r="H32" s="11"/>
      <c r="I32" s="11"/>
      <c r="J32" s="9"/>
      <c r="K32" s="11"/>
      <c r="L32" s="11"/>
      <c r="M32" s="11"/>
      <c r="N32" s="84"/>
      <c r="O32" s="12"/>
      <c r="P32" s="12"/>
      <c r="Q32" s="7"/>
    </row>
    <row r="33" spans="1:17" x14ac:dyDescent="0.3">
      <c r="B33" s="9"/>
      <c r="C33" s="11"/>
      <c r="D33" s="9"/>
      <c r="E33" s="11"/>
      <c r="F33" s="9"/>
      <c r="G33" s="11"/>
      <c r="H33" s="11"/>
      <c r="I33" s="11"/>
      <c r="J33" s="9"/>
      <c r="K33" s="11"/>
      <c r="L33" s="11"/>
      <c r="M33" s="11"/>
      <c r="N33" s="84"/>
      <c r="O33" s="13"/>
      <c r="P33" s="13"/>
    </row>
    <row r="34" spans="1:17" x14ac:dyDescent="0.3">
      <c r="B34" s="9"/>
      <c r="C34" s="10"/>
      <c r="D34" s="9"/>
      <c r="E34" s="11"/>
      <c r="F34" s="9"/>
      <c r="G34" s="11"/>
      <c r="H34" s="11"/>
      <c r="I34" s="11"/>
      <c r="J34" s="9"/>
      <c r="K34" s="11"/>
      <c r="L34" s="11"/>
      <c r="M34" s="11"/>
      <c r="N34" s="84"/>
      <c r="O34" s="12"/>
      <c r="P34" s="12"/>
      <c r="Q34" s="7"/>
    </row>
    <row r="35" spans="1:17" x14ac:dyDescent="0.3">
      <c r="B35" s="9"/>
      <c r="C35" s="11"/>
      <c r="D35" s="9"/>
      <c r="E35" s="11"/>
      <c r="F35" s="9"/>
      <c r="G35" s="11"/>
      <c r="H35" s="11"/>
      <c r="I35" s="11"/>
      <c r="J35" s="9"/>
      <c r="K35" s="11"/>
      <c r="L35" s="11"/>
      <c r="M35" s="11"/>
      <c r="N35" s="84"/>
      <c r="O35" s="12"/>
      <c r="P35" s="12"/>
      <c r="Q35" s="7"/>
    </row>
    <row r="36" spans="1:17" x14ac:dyDescent="0.3">
      <c r="B36" s="9"/>
      <c r="C36" s="11"/>
      <c r="D36" s="9"/>
      <c r="E36" s="11"/>
      <c r="F36" s="9"/>
      <c r="G36" s="11"/>
      <c r="H36" s="11"/>
      <c r="I36" s="11"/>
      <c r="J36" s="9"/>
      <c r="K36" s="11"/>
      <c r="L36" s="11"/>
      <c r="M36" s="11"/>
      <c r="N36" s="84"/>
      <c r="O36" s="13"/>
      <c r="P36" s="13"/>
    </row>
    <row r="37" spans="1:17" x14ac:dyDescent="0.3">
      <c r="B37" s="9"/>
      <c r="C37" s="10"/>
      <c r="D37" s="9"/>
      <c r="E37" s="11"/>
      <c r="F37" s="9"/>
      <c r="G37" s="11"/>
      <c r="H37" s="11"/>
      <c r="I37" s="11"/>
      <c r="J37" s="9"/>
      <c r="K37" s="11"/>
      <c r="L37" s="11"/>
      <c r="M37" s="11"/>
      <c r="N37" s="84"/>
      <c r="O37" s="12"/>
      <c r="P37" s="12"/>
      <c r="Q37" s="7"/>
    </row>
    <row r="38" spans="1:17" x14ac:dyDescent="0.3">
      <c r="B38" s="9"/>
      <c r="C38" s="11"/>
      <c r="D38" s="9"/>
      <c r="E38" s="11"/>
      <c r="F38" s="9"/>
      <c r="G38" s="11"/>
      <c r="H38" s="11"/>
      <c r="I38" s="11"/>
      <c r="J38" s="9"/>
      <c r="K38" s="11"/>
      <c r="L38" s="11"/>
      <c r="M38" s="11"/>
      <c r="N38" s="84"/>
      <c r="O38" s="12"/>
      <c r="P38" s="12"/>
      <c r="Q38" s="7"/>
    </row>
    <row r="39" spans="1:17" x14ac:dyDescent="0.3">
      <c r="B39" s="9"/>
      <c r="C39" s="11"/>
      <c r="D39" s="9"/>
      <c r="E39" s="11"/>
      <c r="F39" s="9"/>
      <c r="G39" s="11"/>
      <c r="H39" s="11"/>
      <c r="I39" s="11"/>
      <c r="J39" s="9"/>
      <c r="K39" s="11"/>
      <c r="L39" s="11"/>
      <c r="M39" s="11"/>
      <c r="N39" s="84"/>
      <c r="O39" s="13"/>
      <c r="P39" s="13"/>
    </row>
    <row r="40" spans="1:17" x14ac:dyDescent="0.3">
      <c r="B40" s="9"/>
      <c r="C40" s="10"/>
      <c r="D40" s="9"/>
      <c r="E40" s="11"/>
      <c r="F40" s="9"/>
      <c r="G40" s="11"/>
      <c r="H40" s="11"/>
      <c r="I40" s="11"/>
      <c r="J40" s="9"/>
      <c r="K40" s="11"/>
      <c r="L40" s="11"/>
      <c r="M40" s="11"/>
      <c r="N40" s="84"/>
      <c r="O40" s="12"/>
      <c r="P40" s="12"/>
      <c r="Q40" s="7"/>
    </row>
    <row r="41" spans="1:17" x14ac:dyDescent="0.3">
      <c r="B41" s="9"/>
      <c r="C41" s="11"/>
      <c r="D41" s="9"/>
      <c r="E41" s="11"/>
      <c r="F41" s="9"/>
      <c r="G41" s="11"/>
      <c r="H41" s="11"/>
      <c r="I41" s="11"/>
      <c r="J41" s="9"/>
      <c r="K41" s="11"/>
      <c r="L41" s="11"/>
      <c r="M41" s="11"/>
      <c r="N41" s="84"/>
      <c r="O41" s="12"/>
      <c r="P41" s="12"/>
      <c r="Q41" s="7"/>
    </row>
    <row r="42" spans="1:17" x14ac:dyDescent="0.3">
      <c r="B42" s="9"/>
      <c r="C42" s="11"/>
      <c r="D42" s="9"/>
      <c r="E42" s="11"/>
      <c r="F42" s="9"/>
      <c r="G42" s="11"/>
      <c r="H42" s="11"/>
      <c r="I42" s="11"/>
      <c r="J42" s="9"/>
      <c r="K42" s="11"/>
      <c r="L42" s="11"/>
      <c r="M42" s="11"/>
      <c r="N42" s="84"/>
      <c r="O42" s="13"/>
      <c r="P42" s="13"/>
    </row>
    <row r="43" spans="1:17" x14ac:dyDescent="0.3">
      <c r="A43" s="8"/>
      <c r="B43" s="8"/>
      <c r="C43" s="14"/>
      <c r="D43" s="8"/>
      <c r="E43" s="14"/>
      <c r="F43" s="8"/>
      <c r="G43" s="14"/>
      <c r="H43" s="14"/>
      <c r="I43" s="14"/>
      <c r="J43" s="8"/>
      <c r="K43" s="14"/>
      <c r="L43" s="14"/>
      <c r="M43" s="14"/>
      <c r="N43" s="85"/>
      <c r="O43" s="14"/>
      <c r="P43" s="14"/>
    </row>
    <row r="44" spans="1:17" x14ac:dyDescent="0.3">
      <c r="A44" s="8"/>
      <c r="B44" s="8"/>
      <c r="C44" s="14"/>
      <c r="D44" s="8"/>
      <c r="E44" s="14"/>
      <c r="F44" s="8"/>
      <c r="G44" s="14"/>
      <c r="H44" s="14"/>
      <c r="I44" s="14"/>
      <c r="J44" s="8"/>
      <c r="K44" s="14"/>
      <c r="L44" s="14"/>
      <c r="M44" s="14"/>
      <c r="N44" s="85"/>
      <c r="O44" s="14"/>
      <c r="P44" s="14"/>
    </row>
  </sheetData>
  <mergeCells count="15">
    <mergeCell ref="A4:A5"/>
    <mergeCell ref="O4:O5"/>
    <mergeCell ref="P4:P5"/>
    <mergeCell ref="G4:G5"/>
    <mergeCell ref="H4:H5"/>
    <mergeCell ref="I4:I5"/>
    <mergeCell ref="J4:J5"/>
    <mergeCell ref="K4:K5"/>
    <mergeCell ref="L4:L5"/>
    <mergeCell ref="B4:B5"/>
    <mergeCell ref="C4:C5"/>
    <mergeCell ref="D4:D5"/>
    <mergeCell ref="E4:E5"/>
    <mergeCell ref="F4:F5"/>
    <mergeCell ref="M4:N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53F0C-3C66-4A8C-A28B-88B4729EA748}">
  <sheetPr>
    <tabColor rgb="FF92D050"/>
  </sheetPr>
  <dimension ref="A1:G26"/>
  <sheetViews>
    <sheetView zoomScale="90" zoomScaleNormal="90" workbookViewId="0">
      <selection activeCell="F11" sqref="F11"/>
    </sheetView>
  </sheetViews>
  <sheetFormatPr defaultColWidth="12.5546875" defaultRowHeight="18" outlineLevelRow="1" x14ac:dyDescent="0.35"/>
  <cols>
    <col min="1" max="1" width="18.6640625" style="26" customWidth="1"/>
    <col min="2" max="2" width="32.109375" style="21" bestFit="1" customWidth="1"/>
    <col min="3" max="4" width="30.21875" style="21" bestFit="1" customWidth="1"/>
    <col min="5" max="5" width="32.44140625" style="21" bestFit="1" customWidth="1"/>
    <col min="6" max="6" width="32.33203125" style="21" bestFit="1" customWidth="1"/>
    <col min="7" max="7" width="30.5546875" style="30" customWidth="1"/>
    <col min="8" max="16384" width="12.5546875" style="21"/>
  </cols>
  <sheetData>
    <row r="1" spans="1:7" collapsed="1" x14ac:dyDescent="0.35">
      <c r="A1" s="19" t="s">
        <v>150</v>
      </c>
      <c r="C1" s="19"/>
      <c r="D1" s="19"/>
      <c r="E1" s="19"/>
      <c r="F1" s="19"/>
      <c r="G1" s="20"/>
    </row>
    <row r="2" spans="1:7" x14ac:dyDescent="0.35">
      <c r="A2" s="54"/>
      <c r="C2" s="19"/>
      <c r="D2" s="19"/>
      <c r="E2" s="19"/>
      <c r="F2" s="19"/>
      <c r="G2" s="20"/>
    </row>
    <row r="3" spans="1:7" s="23" customFormat="1" ht="29.4" customHeight="1" x14ac:dyDescent="0.3">
      <c r="A3" s="22"/>
      <c r="B3" s="244" t="s">
        <v>0</v>
      </c>
      <c r="C3" s="246" t="s">
        <v>1</v>
      </c>
      <c r="D3" s="248" t="s">
        <v>4</v>
      </c>
      <c r="E3" s="249"/>
      <c r="F3" s="242" t="s">
        <v>7</v>
      </c>
    </row>
    <row r="4" spans="1:7" s="24" customFormat="1" collapsed="1" x14ac:dyDescent="0.3">
      <c r="A4" s="175"/>
      <c r="B4" s="245"/>
      <c r="C4" s="247"/>
      <c r="D4" s="121" t="s">
        <v>61</v>
      </c>
      <c r="E4" s="121" t="s">
        <v>62</v>
      </c>
      <c r="F4" s="243"/>
    </row>
    <row r="5" spans="1:7" s="20" customFormat="1" ht="41.7" hidden="1" customHeight="1" outlineLevel="1" x14ac:dyDescent="0.3">
      <c r="A5" s="3" t="s">
        <v>8</v>
      </c>
      <c r="B5" s="18" t="s">
        <v>9</v>
      </c>
      <c r="C5" s="18" t="s">
        <v>10</v>
      </c>
      <c r="D5" s="117" t="s">
        <v>12</v>
      </c>
      <c r="E5" s="118" t="s">
        <v>13</v>
      </c>
      <c r="F5" s="119"/>
    </row>
    <row r="6" spans="1:7" s="19" customFormat="1" ht="64.2" hidden="1" customHeight="1" outlineLevel="1" x14ac:dyDescent="0.3">
      <c r="A6" s="3" t="s">
        <v>31</v>
      </c>
      <c r="B6" s="25" t="s">
        <v>103</v>
      </c>
      <c r="C6" s="25" t="s">
        <v>102</v>
      </c>
      <c r="D6" s="25" t="s">
        <v>104</v>
      </c>
      <c r="E6" s="25" t="s">
        <v>105</v>
      </c>
      <c r="F6" s="25" t="s">
        <v>106</v>
      </c>
    </row>
    <row r="7" spans="1:7" collapsed="1" x14ac:dyDescent="0.35">
      <c r="A7" s="3" t="s">
        <v>143</v>
      </c>
      <c r="B7" s="165" t="s">
        <v>145</v>
      </c>
      <c r="C7" s="166" t="s">
        <v>145</v>
      </c>
      <c r="D7" s="162" t="s">
        <v>145</v>
      </c>
      <c r="E7" s="168" t="s">
        <v>145</v>
      </c>
      <c r="F7" s="167" t="s">
        <v>145</v>
      </c>
      <c r="G7" s="21"/>
    </row>
    <row r="8" spans="1:7" x14ac:dyDescent="0.35">
      <c r="A8" s="3" t="s">
        <v>120</v>
      </c>
      <c r="B8" s="171" t="s">
        <v>28</v>
      </c>
      <c r="C8" s="164" t="s">
        <v>28</v>
      </c>
      <c r="D8" s="169" t="s">
        <v>12</v>
      </c>
      <c r="E8" s="168" t="s">
        <v>126</v>
      </c>
      <c r="F8" s="170" t="s">
        <v>126</v>
      </c>
      <c r="G8" s="21"/>
    </row>
    <row r="9" spans="1:7" x14ac:dyDescent="0.35">
      <c r="A9" s="3" t="s">
        <v>117</v>
      </c>
      <c r="B9" s="165" t="s">
        <v>121</v>
      </c>
      <c r="C9" s="166" t="s">
        <v>122</v>
      </c>
      <c r="D9" s="162" t="s">
        <v>131</v>
      </c>
      <c r="E9" s="168" t="s">
        <v>13</v>
      </c>
      <c r="F9" s="167" t="s">
        <v>123</v>
      </c>
      <c r="G9" s="21"/>
    </row>
    <row r="10" spans="1:7" x14ac:dyDescent="0.35">
      <c r="A10" s="3" t="s">
        <v>118</v>
      </c>
      <c r="B10" s="172" t="s">
        <v>0</v>
      </c>
      <c r="C10" s="27" t="s">
        <v>1</v>
      </c>
      <c r="D10" s="28" t="s">
        <v>61</v>
      </c>
      <c r="E10" s="27" t="s">
        <v>62</v>
      </c>
      <c r="F10" s="28" t="s">
        <v>7</v>
      </c>
      <c r="G10" s="21"/>
    </row>
    <row r="11" spans="1:7" x14ac:dyDescent="0.35">
      <c r="B11" s="28"/>
      <c r="C11" s="28"/>
      <c r="D11" s="28"/>
      <c r="E11" s="28"/>
      <c r="F11" s="28"/>
      <c r="G11" s="21"/>
    </row>
    <row r="12" spans="1:7" x14ac:dyDescent="0.35">
      <c r="B12" s="28"/>
      <c r="C12" s="28"/>
      <c r="D12" s="28"/>
      <c r="E12" s="28"/>
      <c r="F12" s="28"/>
      <c r="G12" s="21"/>
    </row>
    <row r="13" spans="1:7" x14ac:dyDescent="0.35">
      <c r="B13" s="28"/>
      <c r="C13" s="28"/>
      <c r="D13" s="28"/>
      <c r="E13" s="28"/>
      <c r="F13" s="28"/>
      <c r="G13" s="21"/>
    </row>
    <row r="14" spans="1:7" x14ac:dyDescent="0.35">
      <c r="B14" s="28"/>
      <c r="C14" s="28"/>
      <c r="D14" s="28"/>
      <c r="E14" s="28"/>
      <c r="F14" s="28"/>
      <c r="G14" s="21"/>
    </row>
    <row r="15" spans="1:7" x14ac:dyDescent="0.35">
      <c r="B15" s="162"/>
      <c r="C15" s="163"/>
      <c r="D15" s="28"/>
      <c r="E15" s="28"/>
      <c r="F15" s="28"/>
      <c r="G15" s="21"/>
    </row>
    <row r="16" spans="1:7" x14ac:dyDescent="0.35">
      <c r="B16" s="28"/>
      <c r="C16" s="27"/>
      <c r="D16" s="28"/>
      <c r="E16" s="28"/>
      <c r="F16" s="28"/>
      <c r="G16" s="21"/>
    </row>
    <row r="17" spans="2:7" x14ac:dyDescent="0.35">
      <c r="B17" s="28"/>
      <c r="C17" s="28"/>
      <c r="D17" s="28"/>
      <c r="E17" s="28"/>
      <c r="F17" s="28"/>
      <c r="G17" s="21"/>
    </row>
    <row r="18" spans="2:7" ht="23.4" x14ac:dyDescent="0.45">
      <c r="B18" s="28"/>
      <c r="C18" s="82"/>
      <c r="D18" s="28"/>
      <c r="E18" s="28"/>
      <c r="F18" s="28"/>
      <c r="G18" s="21"/>
    </row>
    <row r="19" spans="2:7" x14ac:dyDescent="0.35">
      <c r="B19" s="28"/>
      <c r="C19" s="28"/>
      <c r="D19" s="28"/>
      <c r="E19" s="28"/>
      <c r="F19" s="28"/>
      <c r="G19" s="21"/>
    </row>
    <row r="20" spans="2:7" x14ac:dyDescent="0.35">
      <c r="B20" s="28"/>
      <c r="C20" s="28"/>
      <c r="D20" s="28"/>
      <c r="E20" s="28"/>
      <c r="F20" s="28"/>
      <c r="G20" s="21"/>
    </row>
    <row r="21" spans="2:7" x14ac:dyDescent="0.35">
      <c r="B21" s="28"/>
      <c r="D21" s="28"/>
      <c r="E21" s="28"/>
      <c r="F21" s="28"/>
      <c r="G21" s="21"/>
    </row>
    <row r="22" spans="2:7" x14ac:dyDescent="0.35">
      <c r="B22" s="28"/>
      <c r="C22" s="28"/>
      <c r="D22" s="28"/>
      <c r="E22" s="28"/>
      <c r="F22" s="28"/>
      <c r="G22" s="21"/>
    </row>
    <row r="23" spans="2:7" x14ac:dyDescent="0.35">
      <c r="B23" s="28"/>
      <c r="C23" s="28"/>
      <c r="D23" s="28"/>
      <c r="E23" s="28"/>
      <c r="F23" s="28"/>
      <c r="G23" s="21"/>
    </row>
    <row r="24" spans="2:7" x14ac:dyDescent="0.35">
      <c r="B24" s="28"/>
      <c r="C24" s="28"/>
      <c r="D24" s="28"/>
      <c r="E24" s="28"/>
      <c r="F24" s="28"/>
      <c r="G24" s="21"/>
    </row>
    <row r="25" spans="2:7" x14ac:dyDescent="0.35">
      <c r="B25" s="28"/>
      <c r="C25" s="28"/>
      <c r="D25" s="28"/>
      <c r="E25" s="28"/>
      <c r="F25" s="28"/>
      <c r="G25" s="21"/>
    </row>
    <row r="26" spans="2:7" x14ac:dyDescent="0.35">
      <c r="B26" s="29"/>
      <c r="C26" s="29"/>
      <c r="D26" s="29"/>
      <c r="E26" s="29"/>
      <c r="F26" s="29"/>
      <c r="G26" s="21"/>
    </row>
  </sheetData>
  <mergeCells count="4">
    <mergeCell ref="F3:F4"/>
    <mergeCell ref="B3:B4"/>
    <mergeCell ref="C3:C4"/>
    <mergeCell ref="D3:E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74D1D-A9DD-424B-B5F6-86B4059B66DB}">
  <sheetPr>
    <tabColor rgb="FF92D050"/>
  </sheetPr>
  <dimension ref="A1:K29"/>
  <sheetViews>
    <sheetView zoomScale="90" zoomScaleNormal="90" workbookViewId="0">
      <selection activeCell="B3" sqref="B3:J9"/>
    </sheetView>
  </sheetViews>
  <sheetFormatPr defaultColWidth="12.5546875" defaultRowHeight="18" x14ac:dyDescent="0.35"/>
  <cols>
    <col min="1" max="1" width="12.6640625" style="32" customWidth="1"/>
    <col min="2" max="2" width="38.109375" style="31" bestFit="1" customWidth="1"/>
    <col min="3" max="3" width="4.5546875" style="31" bestFit="1" customWidth="1"/>
    <col min="4" max="4" width="38.109375" style="31" bestFit="1" customWidth="1"/>
    <col min="5" max="5" width="4.5546875" style="31" bestFit="1" customWidth="1"/>
    <col min="6" max="10" width="38.109375" style="31" bestFit="1" customWidth="1"/>
    <col min="11" max="16384" width="12.5546875" style="31"/>
  </cols>
  <sheetData>
    <row r="1" spans="1:11" collapsed="1" x14ac:dyDescent="0.35">
      <c r="A1" s="4" t="s">
        <v>152</v>
      </c>
      <c r="C1" s="4"/>
      <c r="D1" s="4"/>
      <c r="E1" s="4"/>
      <c r="F1" s="4"/>
      <c r="G1" s="4"/>
      <c r="H1" s="4"/>
      <c r="I1" s="4"/>
      <c r="J1" s="4"/>
      <c r="K1" s="4"/>
    </row>
    <row r="2" spans="1:11" x14ac:dyDescent="0.35">
      <c r="B2" s="32"/>
      <c r="C2" s="32"/>
    </row>
    <row r="3" spans="1:11" ht="21" x14ac:dyDescent="0.35">
      <c r="B3" s="252" t="s">
        <v>21</v>
      </c>
      <c r="C3" s="252" t="s">
        <v>98</v>
      </c>
      <c r="D3" s="254" t="s">
        <v>0</v>
      </c>
      <c r="E3" s="238" t="s">
        <v>98</v>
      </c>
      <c r="F3" s="255" t="s">
        <v>61</v>
      </c>
      <c r="G3" s="250" t="s">
        <v>101</v>
      </c>
      <c r="H3" s="251"/>
      <c r="I3" s="251"/>
      <c r="J3" s="251"/>
    </row>
    <row r="4" spans="1:11" ht="21" x14ac:dyDescent="0.35">
      <c r="B4" s="253"/>
      <c r="C4" s="253"/>
      <c r="D4" s="254"/>
      <c r="E4" s="239"/>
      <c r="F4" s="254"/>
      <c r="G4" s="176" t="s">
        <v>52</v>
      </c>
      <c r="H4" s="115" t="s">
        <v>53</v>
      </c>
      <c r="I4" s="115" t="s">
        <v>54</v>
      </c>
      <c r="J4" s="115" t="s">
        <v>55</v>
      </c>
    </row>
    <row r="5" spans="1:11" x14ac:dyDescent="0.35">
      <c r="B5" s="177" t="s">
        <v>153</v>
      </c>
      <c r="C5" s="177"/>
      <c r="D5" s="177" t="s">
        <v>153</v>
      </c>
      <c r="E5" s="177"/>
      <c r="F5" s="177" t="s">
        <v>153</v>
      </c>
      <c r="G5" s="177" t="s">
        <v>153</v>
      </c>
      <c r="H5" s="177" t="s">
        <v>153</v>
      </c>
      <c r="I5" s="177" t="s">
        <v>153</v>
      </c>
      <c r="J5" s="177" t="s">
        <v>153</v>
      </c>
    </row>
    <row r="6" spans="1:11" x14ac:dyDescent="0.35">
      <c r="A6" s="32" t="s">
        <v>120</v>
      </c>
      <c r="B6" s="177" t="s">
        <v>22</v>
      </c>
      <c r="C6" s="177"/>
      <c r="D6" s="177" t="s">
        <v>28</v>
      </c>
      <c r="E6" s="177"/>
      <c r="F6" s="177" t="s">
        <v>12</v>
      </c>
      <c r="G6" s="177" t="s">
        <v>126</v>
      </c>
      <c r="H6" s="177" t="s">
        <v>126</v>
      </c>
      <c r="I6" s="177" t="s">
        <v>126</v>
      </c>
      <c r="J6" s="177" t="s">
        <v>126</v>
      </c>
    </row>
    <row r="7" spans="1:11" x14ac:dyDescent="0.35">
      <c r="A7" s="32" t="s">
        <v>117</v>
      </c>
      <c r="B7" s="178" t="s">
        <v>22</v>
      </c>
      <c r="C7" s="178"/>
      <c r="D7" s="178" t="s">
        <v>121</v>
      </c>
      <c r="E7" s="178"/>
      <c r="F7" s="178" t="s">
        <v>12</v>
      </c>
      <c r="G7" s="178" t="s">
        <v>125</v>
      </c>
      <c r="H7" s="178" t="s">
        <v>125</v>
      </c>
      <c r="I7" s="178" t="s">
        <v>125</v>
      </c>
      <c r="J7" s="178" t="s">
        <v>125</v>
      </c>
    </row>
    <row r="8" spans="1:11" x14ac:dyDescent="0.35">
      <c r="A8" s="32" t="s">
        <v>118</v>
      </c>
      <c r="B8" s="178" t="s">
        <v>21</v>
      </c>
      <c r="C8" s="178"/>
      <c r="D8" s="178" t="s">
        <v>0</v>
      </c>
      <c r="E8" s="178"/>
      <c r="F8" s="178" t="s">
        <v>61</v>
      </c>
      <c r="G8" s="178" t="s">
        <v>52</v>
      </c>
      <c r="H8" s="178" t="s">
        <v>53</v>
      </c>
      <c r="I8" s="178" t="s">
        <v>54</v>
      </c>
      <c r="J8" s="178" t="s">
        <v>55</v>
      </c>
    </row>
    <row r="9" spans="1:11" x14ac:dyDescent="0.35">
      <c r="A9" s="156" t="s">
        <v>124</v>
      </c>
      <c r="B9" s="178"/>
      <c r="C9" s="178"/>
      <c r="D9" s="178"/>
      <c r="E9" s="178"/>
      <c r="F9" s="178"/>
      <c r="G9" s="178" t="s">
        <v>127</v>
      </c>
      <c r="H9" s="178" t="s">
        <v>128</v>
      </c>
      <c r="I9" s="178" t="s">
        <v>129</v>
      </c>
      <c r="J9" s="178" t="s">
        <v>130</v>
      </c>
    </row>
    <row r="10" spans="1:11" x14ac:dyDescent="0.35">
      <c r="B10" s="178"/>
      <c r="C10" s="178"/>
      <c r="D10" s="178"/>
      <c r="E10" s="178"/>
      <c r="F10" s="178"/>
      <c r="G10" s="178"/>
      <c r="H10" s="178"/>
      <c r="I10" s="178"/>
      <c r="J10" s="178"/>
    </row>
    <row r="11" spans="1:11" x14ac:dyDescent="0.35">
      <c r="B11" s="178"/>
      <c r="C11" s="178"/>
      <c r="D11" s="178"/>
      <c r="E11" s="178"/>
      <c r="F11" s="178"/>
      <c r="G11" s="180"/>
      <c r="H11" s="178"/>
      <c r="I11" s="178"/>
      <c r="J11" s="178"/>
    </row>
    <row r="12" spans="1:11" x14ac:dyDescent="0.35">
      <c r="B12" s="178"/>
      <c r="C12" s="178"/>
      <c r="D12" s="178"/>
      <c r="E12" s="178"/>
      <c r="F12" s="178"/>
      <c r="G12" s="178"/>
      <c r="H12" s="178"/>
      <c r="I12" s="178"/>
      <c r="J12" s="178"/>
    </row>
    <row r="13" spans="1:11" x14ac:dyDescent="0.35">
      <c r="B13" s="178"/>
      <c r="C13" s="178"/>
      <c r="D13" s="178"/>
      <c r="E13" s="178"/>
      <c r="F13" s="178"/>
      <c r="G13" s="178"/>
      <c r="H13" s="178"/>
      <c r="I13" s="178"/>
      <c r="J13" s="178"/>
    </row>
    <row r="14" spans="1:11" x14ac:dyDescent="0.35">
      <c r="B14" s="178"/>
      <c r="C14" s="178"/>
      <c r="D14" s="178"/>
      <c r="E14" s="178"/>
      <c r="F14" s="178"/>
      <c r="G14" s="178"/>
      <c r="H14" s="178"/>
      <c r="I14" s="178"/>
      <c r="J14" s="178"/>
    </row>
    <row r="15" spans="1:11" x14ac:dyDescent="0.35">
      <c r="B15" s="178"/>
      <c r="C15" s="178"/>
      <c r="D15" s="178"/>
      <c r="E15" s="178"/>
      <c r="F15" s="178"/>
      <c r="G15" s="178"/>
      <c r="H15" s="178"/>
      <c r="I15" s="178"/>
      <c r="J15" s="178"/>
    </row>
    <row r="16" spans="1:11" x14ac:dyDescent="0.35">
      <c r="B16" s="178"/>
      <c r="C16" s="178"/>
      <c r="D16" s="178"/>
      <c r="E16" s="178"/>
      <c r="F16" s="178"/>
      <c r="G16" s="178"/>
      <c r="H16" s="178"/>
      <c r="I16" s="178"/>
      <c r="J16" s="178"/>
    </row>
    <row r="17" spans="2:10" x14ac:dyDescent="0.35">
      <c r="B17" s="178"/>
      <c r="C17" s="178"/>
      <c r="D17" s="178"/>
      <c r="E17" s="178"/>
      <c r="F17" s="178"/>
      <c r="G17" s="178"/>
      <c r="H17" s="178"/>
      <c r="I17" s="178"/>
      <c r="J17" s="178"/>
    </row>
    <row r="18" spans="2:10" x14ac:dyDescent="0.35">
      <c r="B18" s="178"/>
      <c r="C18" s="178"/>
      <c r="D18" s="178"/>
      <c r="E18" s="178"/>
      <c r="F18" s="178"/>
      <c r="G18" s="178"/>
      <c r="H18" s="178"/>
      <c r="I18" s="178"/>
      <c r="J18" s="178"/>
    </row>
    <row r="19" spans="2:10" x14ac:dyDescent="0.35">
      <c r="B19" s="178"/>
      <c r="C19" s="178"/>
      <c r="D19" s="178"/>
      <c r="E19" s="178"/>
      <c r="F19" s="178"/>
      <c r="G19" s="178"/>
      <c r="H19" s="178"/>
      <c r="I19" s="178"/>
      <c r="J19" s="178"/>
    </row>
    <row r="20" spans="2:10" x14ac:dyDescent="0.35">
      <c r="B20" s="178"/>
      <c r="C20" s="178"/>
      <c r="D20" s="178"/>
      <c r="E20" s="178"/>
      <c r="F20" s="178"/>
      <c r="G20" s="178"/>
      <c r="H20" s="178"/>
      <c r="I20" s="178"/>
      <c r="J20" s="178"/>
    </row>
    <row r="21" spans="2:10" x14ac:dyDescent="0.35">
      <c r="B21" s="178"/>
      <c r="C21" s="178"/>
      <c r="D21" s="178"/>
      <c r="E21" s="178"/>
      <c r="F21" s="178"/>
      <c r="G21" s="178"/>
      <c r="H21" s="178"/>
      <c r="I21" s="178"/>
      <c r="J21" s="178"/>
    </row>
    <row r="22" spans="2:10" x14ac:dyDescent="0.35">
      <c r="B22" s="178"/>
      <c r="C22" s="178"/>
      <c r="D22" s="178"/>
      <c r="E22" s="178"/>
      <c r="F22" s="178"/>
      <c r="G22" s="178"/>
      <c r="H22" s="178"/>
      <c r="I22" s="178"/>
      <c r="J22" s="178"/>
    </row>
    <row r="23" spans="2:10" x14ac:dyDescent="0.35">
      <c r="B23" s="178"/>
      <c r="C23" s="178"/>
      <c r="D23" s="178"/>
      <c r="E23" s="178"/>
      <c r="F23" s="178"/>
      <c r="G23" s="178"/>
      <c r="H23" s="178"/>
      <c r="I23" s="178"/>
      <c r="J23" s="178"/>
    </row>
    <row r="24" spans="2:10" x14ac:dyDescent="0.35">
      <c r="B24" s="178"/>
      <c r="C24" s="178"/>
      <c r="D24" s="178"/>
      <c r="E24" s="178"/>
      <c r="F24" s="178"/>
      <c r="G24" s="178"/>
      <c r="H24" s="178"/>
      <c r="I24" s="178"/>
      <c r="J24" s="178"/>
    </row>
    <row r="25" spans="2:10" x14ac:dyDescent="0.35">
      <c r="B25" s="178"/>
      <c r="C25" s="178"/>
      <c r="D25" s="178"/>
      <c r="E25" s="178"/>
      <c r="F25" s="178"/>
      <c r="G25" s="178"/>
      <c r="H25" s="178"/>
      <c r="I25" s="178"/>
      <c r="J25" s="178"/>
    </row>
    <row r="26" spans="2:10" x14ac:dyDescent="0.35">
      <c r="B26" s="178"/>
      <c r="C26" s="178"/>
      <c r="D26" s="178"/>
      <c r="E26" s="178"/>
      <c r="F26" s="178"/>
      <c r="G26" s="178"/>
      <c r="H26" s="178"/>
      <c r="I26" s="178"/>
      <c r="J26" s="178"/>
    </row>
    <row r="27" spans="2:10" x14ac:dyDescent="0.35">
      <c r="B27" s="178"/>
      <c r="C27" s="178"/>
      <c r="D27" s="178"/>
      <c r="E27" s="178"/>
      <c r="F27" s="178"/>
      <c r="G27" s="178"/>
      <c r="H27" s="178"/>
      <c r="I27" s="178"/>
      <c r="J27" s="178"/>
    </row>
    <row r="28" spans="2:10" x14ac:dyDescent="0.35">
      <c r="B28" s="178"/>
      <c r="C28" s="178"/>
      <c r="D28" s="178"/>
      <c r="E28" s="178"/>
      <c r="F28" s="178"/>
      <c r="G28" s="178"/>
      <c r="H28" s="178"/>
      <c r="I28" s="178"/>
      <c r="J28" s="178"/>
    </row>
    <row r="29" spans="2:10" x14ac:dyDescent="0.35">
      <c r="B29" s="179"/>
      <c r="C29" s="179"/>
      <c r="D29" s="179"/>
      <c r="E29" s="179"/>
      <c r="F29" s="179"/>
      <c r="G29" s="179"/>
      <c r="H29" s="179"/>
      <c r="I29" s="179"/>
      <c r="J29" s="179"/>
    </row>
  </sheetData>
  <mergeCells count="6">
    <mergeCell ref="G3:J3"/>
    <mergeCell ref="B3:B4"/>
    <mergeCell ref="C3:C4"/>
    <mergeCell ref="D3:D4"/>
    <mergeCell ref="E3:E4"/>
    <mergeCell ref="F3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182D-9FB4-406F-9E4D-65B176996C7C}">
  <sheetPr>
    <tabColor rgb="FF92D050"/>
  </sheetPr>
  <dimension ref="A1:Q44"/>
  <sheetViews>
    <sheetView zoomScale="90" zoomScaleNormal="90" workbookViewId="0">
      <selection activeCell="G11" sqref="G11"/>
    </sheetView>
  </sheetViews>
  <sheetFormatPr defaultColWidth="12.5546875" defaultRowHeight="18" outlineLevelRow="1" x14ac:dyDescent="0.3"/>
  <cols>
    <col min="1" max="1" width="14.21875" style="3" customWidth="1"/>
    <col min="2" max="2" width="5.88671875" style="3" customWidth="1"/>
    <col min="3" max="3" width="30.44140625" style="4" customWidth="1"/>
    <col min="4" max="4" width="6.109375" style="3" customWidth="1"/>
    <col min="5" max="5" width="34.5546875" style="4" customWidth="1"/>
    <col min="6" max="6" width="7.5546875" style="3" customWidth="1"/>
    <col min="7" max="7" width="33.33203125" style="4" customWidth="1"/>
    <col min="8" max="8" width="32.33203125" style="4" bestFit="1" customWidth="1"/>
    <col min="9" max="9" width="24.77734375" style="4" customWidth="1"/>
    <col min="10" max="10" width="9.5546875" style="3" customWidth="1"/>
    <col min="11" max="11" width="28.21875" style="4" customWidth="1"/>
    <col min="12" max="12" width="34.21875" style="4" customWidth="1"/>
    <col min="13" max="14" width="33.6640625" style="4" customWidth="1"/>
    <col min="15" max="15" width="38.6640625" style="4" customWidth="1"/>
    <col min="16" max="16" width="30" style="4" customWidth="1"/>
    <col min="17" max="17" width="12.109375" style="4" customWidth="1"/>
    <col min="18" max="16384" width="12.5546875" style="4"/>
  </cols>
  <sheetData>
    <row r="1" spans="1:17" x14ac:dyDescent="0.3">
      <c r="A1" s="4" t="s">
        <v>149</v>
      </c>
    </row>
    <row r="2" spans="1:17" x14ac:dyDescent="0.3">
      <c r="A2" s="4" t="s">
        <v>148</v>
      </c>
    </row>
    <row r="3" spans="1:17" x14ac:dyDescent="0.3">
      <c r="A3" s="4"/>
    </row>
    <row r="4" spans="1:17" s="107" customFormat="1" ht="21" customHeight="1" collapsed="1" x14ac:dyDescent="0.3">
      <c r="A4" s="233"/>
      <c r="B4" s="238" t="s">
        <v>98</v>
      </c>
      <c r="C4" s="236" t="s">
        <v>0</v>
      </c>
      <c r="D4" s="238" t="s">
        <v>98</v>
      </c>
      <c r="E4" s="236" t="s">
        <v>1</v>
      </c>
      <c r="F4" s="238" t="s">
        <v>98</v>
      </c>
      <c r="G4" s="236" t="s">
        <v>86</v>
      </c>
      <c r="H4" s="236" t="s">
        <v>2</v>
      </c>
      <c r="I4" s="236" t="s">
        <v>3</v>
      </c>
      <c r="J4" s="238" t="s">
        <v>98</v>
      </c>
      <c r="K4" s="236" t="s">
        <v>61</v>
      </c>
      <c r="L4" s="236" t="s">
        <v>62</v>
      </c>
      <c r="M4" s="240" t="s">
        <v>5</v>
      </c>
      <c r="N4" s="241"/>
      <c r="O4" s="234" t="s">
        <v>6</v>
      </c>
      <c r="P4" s="234" t="s">
        <v>7</v>
      </c>
      <c r="Q4" s="106"/>
    </row>
    <row r="5" spans="1:17" ht="18.45" customHeight="1" x14ac:dyDescent="0.3">
      <c r="A5" s="233"/>
      <c r="B5" s="239"/>
      <c r="C5" s="237"/>
      <c r="D5" s="239"/>
      <c r="E5" s="237"/>
      <c r="F5" s="239"/>
      <c r="G5" s="237"/>
      <c r="H5" s="237"/>
      <c r="I5" s="237"/>
      <c r="J5" s="239"/>
      <c r="K5" s="237"/>
      <c r="L5" s="237"/>
      <c r="M5" s="120" t="s">
        <v>17</v>
      </c>
      <c r="N5" s="114" t="s">
        <v>18</v>
      </c>
      <c r="O5" s="235"/>
      <c r="P5" s="235"/>
      <c r="Q5" s="7"/>
    </row>
    <row r="6" spans="1:17" s="111" customFormat="1" ht="31.2" hidden="1" outlineLevel="1" x14ac:dyDescent="0.3">
      <c r="A6" s="160" t="s">
        <v>8</v>
      </c>
      <c r="B6" s="108" t="s">
        <v>16</v>
      </c>
      <c r="C6" s="109" t="s">
        <v>9</v>
      </c>
      <c r="D6" s="108" t="s">
        <v>16</v>
      </c>
      <c r="E6" s="109" t="s">
        <v>10</v>
      </c>
      <c r="F6" s="108" t="s">
        <v>16</v>
      </c>
      <c r="G6" s="109" t="s">
        <v>29</v>
      </c>
      <c r="H6" s="109" t="s">
        <v>57</v>
      </c>
      <c r="I6" s="109" t="s">
        <v>49</v>
      </c>
      <c r="J6" s="113" t="s">
        <v>16</v>
      </c>
      <c r="K6" s="109" t="s">
        <v>12</v>
      </c>
      <c r="L6" s="109" t="s">
        <v>30</v>
      </c>
      <c r="M6" s="109" t="s">
        <v>100</v>
      </c>
      <c r="N6" s="109" t="s">
        <v>99</v>
      </c>
      <c r="O6" s="109" t="s">
        <v>14</v>
      </c>
      <c r="P6" s="109" t="s">
        <v>15</v>
      </c>
      <c r="Q6" s="110"/>
    </row>
    <row r="7" spans="1:17" s="111" customFormat="1" ht="31.2" hidden="1" outlineLevel="1" x14ac:dyDescent="0.3">
      <c r="A7" s="161" t="s">
        <v>31</v>
      </c>
      <c r="B7" s="108"/>
      <c r="C7" s="112" t="s">
        <v>32</v>
      </c>
      <c r="D7" s="108"/>
      <c r="E7" s="112" t="s">
        <v>33</v>
      </c>
      <c r="F7" s="108"/>
      <c r="G7" s="112" t="s">
        <v>34</v>
      </c>
      <c r="H7" s="112" t="s">
        <v>35</v>
      </c>
      <c r="I7" s="112"/>
      <c r="J7" s="108"/>
      <c r="K7" s="112" t="s">
        <v>36</v>
      </c>
      <c r="L7" s="112" t="s">
        <v>37</v>
      </c>
      <c r="M7" s="112" t="s">
        <v>87</v>
      </c>
      <c r="N7" s="112" t="s">
        <v>88</v>
      </c>
      <c r="O7" s="112" t="s">
        <v>38</v>
      </c>
      <c r="P7" s="112" t="s">
        <v>39</v>
      </c>
      <c r="Q7" s="110"/>
    </row>
    <row r="8" spans="1:17" s="111" customFormat="1" ht="46.8" hidden="1" outlineLevel="1" x14ac:dyDescent="0.3">
      <c r="A8" s="161" t="s">
        <v>40</v>
      </c>
      <c r="B8" s="108"/>
      <c r="C8" s="112" t="s">
        <v>41</v>
      </c>
      <c r="D8" s="108"/>
      <c r="E8" s="112" t="s">
        <v>42</v>
      </c>
      <c r="F8" s="108"/>
      <c r="G8" s="112" t="s">
        <v>43</v>
      </c>
      <c r="H8" s="112" t="s">
        <v>44</v>
      </c>
      <c r="I8" s="112" t="s">
        <v>50</v>
      </c>
      <c r="J8" s="108"/>
      <c r="K8" s="112" t="s">
        <v>45</v>
      </c>
      <c r="L8" s="112" t="s">
        <v>46</v>
      </c>
      <c r="M8" s="112" t="s">
        <v>89</v>
      </c>
      <c r="N8" s="112" t="s">
        <v>90</v>
      </c>
      <c r="O8" s="112" t="s">
        <v>47</v>
      </c>
      <c r="P8" s="112" t="s">
        <v>48</v>
      </c>
      <c r="Q8" s="110"/>
    </row>
    <row r="9" spans="1:17" collapsed="1" x14ac:dyDescent="0.3">
      <c r="A9" s="3" t="s">
        <v>143</v>
      </c>
      <c r="B9" s="15"/>
      <c r="C9" s="159" t="s">
        <v>144</v>
      </c>
      <c r="D9" s="158"/>
      <c r="E9" s="159" t="s">
        <v>144</v>
      </c>
      <c r="F9" s="158"/>
      <c r="G9" s="159" t="s">
        <v>144</v>
      </c>
      <c r="H9" s="159" t="s">
        <v>144</v>
      </c>
      <c r="I9" s="159" t="s">
        <v>144</v>
      </c>
      <c r="J9" s="15"/>
      <c r="K9" s="159" t="s">
        <v>144</v>
      </c>
      <c r="L9" s="159" t="s">
        <v>144</v>
      </c>
      <c r="M9" s="159" t="s">
        <v>144</v>
      </c>
      <c r="N9" s="159" t="s">
        <v>144</v>
      </c>
      <c r="O9" s="159" t="s">
        <v>144</v>
      </c>
      <c r="P9" s="159" t="s">
        <v>144</v>
      </c>
      <c r="Q9" s="7"/>
    </row>
    <row r="10" spans="1:17" x14ac:dyDescent="0.3">
      <c r="A10" s="3" t="s">
        <v>120</v>
      </c>
      <c r="B10" s="15"/>
      <c r="C10" s="184" t="s">
        <v>28</v>
      </c>
      <c r="D10" s="158"/>
      <c r="E10" s="157" t="s">
        <v>28</v>
      </c>
      <c r="F10" s="158"/>
      <c r="G10" s="16" t="s">
        <v>59</v>
      </c>
      <c r="H10" s="16" t="s">
        <v>126</v>
      </c>
      <c r="I10" s="16" t="s">
        <v>126</v>
      </c>
      <c r="J10" s="15"/>
      <c r="K10" s="17" t="s">
        <v>12</v>
      </c>
      <c r="L10" s="16" t="s">
        <v>126</v>
      </c>
      <c r="M10" s="16" t="s">
        <v>126</v>
      </c>
      <c r="N10" s="16" t="s">
        <v>126</v>
      </c>
      <c r="O10" s="16" t="s">
        <v>126</v>
      </c>
      <c r="P10" s="16" t="s">
        <v>126</v>
      </c>
      <c r="Q10" s="7"/>
    </row>
    <row r="11" spans="1:17" x14ac:dyDescent="0.3">
      <c r="A11" s="3" t="s">
        <v>117</v>
      </c>
      <c r="B11" s="9"/>
      <c r="C11" s="11" t="s">
        <v>168</v>
      </c>
      <c r="D11" s="9"/>
      <c r="E11" s="11" t="s">
        <v>169</v>
      </c>
      <c r="F11" s="9"/>
      <c r="G11" s="11" t="s">
        <v>167</v>
      </c>
      <c r="H11" s="11" t="s">
        <v>138</v>
      </c>
      <c r="I11" s="11" t="s">
        <v>11</v>
      </c>
      <c r="J11" s="9"/>
      <c r="K11" s="11" t="s">
        <v>131</v>
      </c>
      <c r="L11" s="11" t="s">
        <v>13</v>
      </c>
      <c r="M11" s="11" t="s">
        <v>19</v>
      </c>
      <c r="N11" s="84" t="s">
        <v>20</v>
      </c>
      <c r="O11" s="12" t="s">
        <v>14</v>
      </c>
      <c r="P11" s="12" t="s">
        <v>123</v>
      </c>
      <c r="Q11" s="7"/>
    </row>
    <row r="12" spans="1:17" ht="21" customHeight="1" x14ac:dyDescent="0.3">
      <c r="A12" s="3" t="s">
        <v>118</v>
      </c>
      <c r="B12" s="9"/>
      <c r="C12" s="11" t="s">
        <v>0</v>
      </c>
      <c r="D12" s="9"/>
      <c r="E12" s="11" t="s">
        <v>1</v>
      </c>
      <c r="F12" s="9"/>
      <c r="G12" s="11" t="s">
        <v>86</v>
      </c>
      <c r="H12" s="11" t="s">
        <v>2</v>
      </c>
      <c r="I12" s="11" t="s">
        <v>3</v>
      </c>
      <c r="J12" s="9"/>
      <c r="K12" s="11" t="s">
        <v>61</v>
      </c>
      <c r="L12" s="11" t="s">
        <v>62</v>
      </c>
      <c r="M12" s="11" t="s">
        <v>17</v>
      </c>
      <c r="N12" s="11" t="s">
        <v>18</v>
      </c>
      <c r="O12" s="13" t="s">
        <v>6</v>
      </c>
      <c r="P12" s="13" t="s">
        <v>7</v>
      </c>
    </row>
    <row r="13" spans="1:17" ht="21" customHeight="1" x14ac:dyDescent="0.3">
      <c r="B13" s="9"/>
      <c r="C13" s="10"/>
      <c r="D13" s="9"/>
      <c r="E13" s="11"/>
      <c r="F13" s="9"/>
      <c r="G13" s="11"/>
      <c r="H13" s="11"/>
      <c r="I13" s="11"/>
      <c r="J13" s="9"/>
      <c r="K13" s="11"/>
      <c r="L13" s="11"/>
      <c r="M13" s="11"/>
      <c r="N13" s="84"/>
      <c r="O13" s="12"/>
      <c r="P13" s="12"/>
      <c r="Q13" s="7"/>
    </row>
    <row r="14" spans="1:17" x14ac:dyDescent="0.3">
      <c r="B14" s="9"/>
      <c r="C14" s="11"/>
      <c r="D14" s="9"/>
      <c r="E14" s="11"/>
      <c r="F14" s="9"/>
      <c r="G14" s="11"/>
      <c r="H14" s="11"/>
      <c r="I14" s="11"/>
      <c r="J14" s="9"/>
      <c r="K14" s="11"/>
      <c r="L14" s="11"/>
      <c r="M14" s="11"/>
      <c r="N14" s="84"/>
      <c r="O14" s="12"/>
      <c r="P14" s="12"/>
      <c r="Q14" s="7"/>
    </row>
    <row r="15" spans="1:17" x14ac:dyDescent="0.3">
      <c r="B15" s="9"/>
      <c r="C15" s="11"/>
      <c r="D15" s="9"/>
      <c r="E15" s="11"/>
      <c r="F15" s="9"/>
      <c r="G15" s="11"/>
      <c r="H15" s="11"/>
      <c r="I15" s="11"/>
      <c r="J15" s="9"/>
      <c r="K15" s="11"/>
      <c r="L15" s="11"/>
      <c r="M15" s="11"/>
      <c r="N15" s="84"/>
      <c r="O15" s="13"/>
      <c r="P15" s="13"/>
    </row>
    <row r="16" spans="1:17" x14ac:dyDescent="0.3">
      <c r="B16" s="9"/>
      <c r="C16" s="10"/>
      <c r="D16" s="9"/>
      <c r="E16" s="11"/>
      <c r="F16" s="9"/>
      <c r="G16" s="11"/>
      <c r="H16" s="11"/>
      <c r="I16" s="11"/>
      <c r="J16" s="9"/>
      <c r="K16" s="11"/>
      <c r="L16" s="11"/>
      <c r="M16" s="11"/>
      <c r="N16" s="84"/>
      <c r="O16" s="12"/>
      <c r="P16" s="12"/>
      <c r="Q16" s="7"/>
    </row>
    <row r="17" spans="2:17" x14ac:dyDescent="0.3">
      <c r="B17" s="9"/>
      <c r="C17" s="11"/>
      <c r="D17" s="9"/>
      <c r="E17" s="11"/>
      <c r="F17" s="9"/>
      <c r="G17" s="11"/>
      <c r="H17" s="11"/>
      <c r="I17" s="11"/>
      <c r="J17" s="9"/>
      <c r="K17" s="11"/>
      <c r="L17" s="11"/>
      <c r="M17" s="11"/>
      <c r="N17" s="84"/>
      <c r="O17" s="12"/>
      <c r="P17" s="12"/>
      <c r="Q17" s="7"/>
    </row>
    <row r="18" spans="2:17" x14ac:dyDescent="0.3">
      <c r="B18" s="9"/>
      <c r="C18" s="11"/>
      <c r="D18" s="9"/>
      <c r="E18" s="11"/>
      <c r="F18" s="9"/>
      <c r="G18" s="11"/>
      <c r="H18" s="11"/>
      <c r="I18" s="11"/>
      <c r="J18" s="9"/>
      <c r="K18" s="11"/>
      <c r="L18" s="11"/>
      <c r="M18" s="11"/>
      <c r="N18" s="84"/>
      <c r="O18" s="13"/>
      <c r="P18" s="13"/>
    </row>
    <row r="19" spans="2:17" x14ac:dyDescent="0.3">
      <c r="B19" s="9"/>
      <c r="C19" s="10"/>
      <c r="D19" s="9"/>
      <c r="E19" s="11"/>
      <c r="F19" s="9"/>
      <c r="G19" s="11"/>
      <c r="H19" s="11"/>
      <c r="I19" s="11"/>
      <c r="J19" s="9"/>
      <c r="K19" s="11"/>
      <c r="L19" s="11"/>
      <c r="M19" s="11"/>
      <c r="N19" s="84"/>
      <c r="O19" s="12"/>
      <c r="P19" s="12"/>
      <c r="Q19" s="7"/>
    </row>
    <row r="20" spans="2:17" x14ac:dyDescent="0.3">
      <c r="B20" s="9"/>
      <c r="C20" s="11"/>
      <c r="D20" s="9"/>
      <c r="E20" s="11"/>
      <c r="F20" s="9"/>
      <c r="G20" s="11"/>
      <c r="H20" s="11"/>
      <c r="I20" s="11"/>
      <c r="J20" s="9"/>
      <c r="K20" s="11"/>
      <c r="L20" s="11"/>
      <c r="M20" s="11"/>
      <c r="N20" s="84"/>
      <c r="O20" s="12"/>
      <c r="P20" s="12"/>
      <c r="Q20" s="7"/>
    </row>
    <row r="21" spans="2:17" x14ac:dyDescent="0.3">
      <c r="B21" s="9"/>
      <c r="C21" s="11"/>
      <c r="D21" s="9"/>
      <c r="E21" s="11"/>
      <c r="F21" s="9"/>
      <c r="G21" s="11"/>
      <c r="H21" s="11"/>
      <c r="I21" s="11"/>
      <c r="J21" s="9"/>
      <c r="K21" s="11"/>
      <c r="L21" s="11"/>
      <c r="M21" s="11"/>
      <c r="N21" s="84"/>
      <c r="O21" s="13"/>
      <c r="P21" s="13"/>
    </row>
    <row r="22" spans="2:17" x14ac:dyDescent="0.3">
      <c r="B22" s="9"/>
      <c r="C22" s="10"/>
      <c r="D22" s="9"/>
      <c r="E22" s="11"/>
      <c r="F22" s="9"/>
      <c r="G22" s="11"/>
      <c r="H22" s="11"/>
      <c r="I22" s="11"/>
      <c r="J22" s="9"/>
      <c r="K22" s="11"/>
      <c r="L22" s="11"/>
      <c r="M22" s="11"/>
      <c r="N22" s="84"/>
      <c r="O22" s="12"/>
      <c r="P22" s="12"/>
      <c r="Q22" s="7"/>
    </row>
    <row r="23" spans="2:17" x14ac:dyDescent="0.3">
      <c r="B23" s="9"/>
      <c r="C23" s="11"/>
      <c r="D23" s="9"/>
      <c r="E23" s="11"/>
      <c r="F23" s="9"/>
      <c r="G23" s="11"/>
      <c r="H23" s="11"/>
      <c r="I23" s="11"/>
      <c r="J23" s="9"/>
      <c r="K23" s="11"/>
      <c r="L23" s="11"/>
      <c r="M23" s="11"/>
      <c r="N23" s="84"/>
      <c r="O23" s="12"/>
      <c r="P23" s="12"/>
      <c r="Q23" s="7"/>
    </row>
    <row r="24" spans="2:17" x14ac:dyDescent="0.3">
      <c r="B24" s="9"/>
      <c r="C24" s="11"/>
      <c r="D24" s="9"/>
      <c r="E24" s="11"/>
      <c r="F24" s="9"/>
      <c r="G24" s="11"/>
      <c r="H24" s="11"/>
      <c r="I24" s="11"/>
      <c r="J24" s="9"/>
      <c r="K24" s="11"/>
      <c r="L24" s="11"/>
      <c r="M24" s="11"/>
      <c r="N24" s="84"/>
      <c r="O24" s="13"/>
      <c r="P24" s="13"/>
    </row>
    <row r="25" spans="2:17" x14ac:dyDescent="0.3">
      <c r="B25" s="9"/>
      <c r="C25" s="10"/>
      <c r="D25" s="9"/>
      <c r="E25" s="11"/>
      <c r="F25" s="9"/>
      <c r="G25" s="11"/>
      <c r="H25" s="11"/>
      <c r="I25" s="11"/>
      <c r="J25" s="9"/>
      <c r="K25" s="11"/>
      <c r="L25" s="11"/>
      <c r="M25" s="11"/>
      <c r="N25" s="84"/>
      <c r="O25" s="12"/>
      <c r="P25" s="12"/>
      <c r="Q25" s="7"/>
    </row>
    <row r="26" spans="2:17" x14ac:dyDescent="0.3">
      <c r="B26" s="9"/>
      <c r="C26" s="11"/>
      <c r="D26" s="9"/>
      <c r="E26" s="11"/>
      <c r="F26" s="9"/>
      <c r="G26" s="11"/>
      <c r="H26" s="11"/>
      <c r="I26" s="11"/>
      <c r="J26" s="9"/>
      <c r="K26" s="11"/>
      <c r="L26" s="11"/>
      <c r="M26" s="11"/>
      <c r="N26" s="84"/>
      <c r="O26" s="12"/>
      <c r="P26" s="12"/>
      <c r="Q26" s="7"/>
    </row>
    <row r="27" spans="2:17" x14ac:dyDescent="0.3">
      <c r="B27" s="9"/>
      <c r="C27" s="11"/>
      <c r="D27" s="9"/>
      <c r="E27" s="11"/>
      <c r="F27" s="9"/>
      <c r="G27" s="11"/>
      <c r="H27" s="11"/>
      <c r="I27" s="11"/>
      <c r="J27" s="9"/>
      <c r="K27" s="11"/>
      <c r="L27" s="11"/>
      <c r="M27" s="11"/>
      <c r="N27" s="84"/>
      <c r="O27" s="13"/>
      <c r="P27" s="13"/>
    </row>
    <row r="28" spans="2:17" x14ac:dyDescent="0.3">
      <c r="B28" s="9"/>
      <c r="C28" s="10"/>
      <c r="D28" s="9"/>
      <c r="E28" s="11"/>
      <c r="F28" s="9"/>
      <c r="G28" s="11"/>
      <c r="H28" s="11"/>
      <c r="I28" s="11"/>
      <c r="J28" s="9"/>
      <c r="K28" s="11"/>
      <c r="L28" s="11"/>
      <c r="M28" s="11"/>
      <c r="N28" s="84"/>
      <c r="O28" s="12"/>
      <c r="P28" s="12"/>
      <c r="Q28" s="7"/>
    </row>
    <row r="29" spans="2:17" x14ac:dyDescent="0.3">
      <c r="B29" s="9"/>
      <c r="C29" s="11"/>
      <c r="D29" s="9"/>
      <c r="E29" s="11"/>
      <c r="F29" s="9"/>
      <c r="G29" s="11"/>
      <c r="H29" s="11"/>
      <c r="I29" s="11"/>
      <c r="J29" s="9"/>
      <c r="K29" s="11"/>
      <c r="L29" s="11"/>
      <c r="M29" s="11"/>
      <c r="N29" s="84"/>
      <c r="O29" s="12"/>
      <c r="P29" s="12"/>
      <c r="Q29" s="7"/>
    </row>
    <row r="30" spans="2:17" x14ac:dyDescent="0.3">
      <c r="B30" s="9"/>
      <c r="C30" s="11"/>
      <c r="D30" s="9"/>
      <c r="E30" s="11"/>
      <c r="F30" s="9"/>
      <c r="G30" s="11"/>
      <c r="H30" s="11"/>
      <c r="I30" s="11"/>
      <c r="J30" s="9"/>
      <c r="K30" s="11"/>
      <c r="L30" s="11"/>
      <c r="M30" s="11"/>
      <c r="N30" s="84"/>
      <c r="O30" s="13"/>
      <c r="P30" s="13"/>
    </row>
    <row r="31" spans="2:17" x14ac:dyDescent="0.3">
      <c r="B31" s="9"/>
      <c r="C31" s="10"/>
      <c r="D31" s="9"/>
      <c r="E31" s="11"/>
      <c r="F31" s="9"/>
      <c r="G31" s="11"/>
      <c r="H31" s="11"/>
      <c r="I31" s="11"/>
      <c r="J31" s="9"/>
      <c r="K31" s="11"/>
      <c r="L31" s="11"/>
      <c r="M31" s="11"/>
      <c r="N31" s="84"/>
      <c r="O31" s="12"/>
      <c r="P31" s="12"/>
      <c r="Q31" s="7"/>
    </row>
    <row r="32" spans="2:17" x14ac:dyDescent="0.3">
      <c r="B32" s="9"/>
      <c r="C32" s="11"/>
      <c r="D32" s="9"/>
      <c r="E32" s="11"/>
      <c r="F32" s="9"/>
      <c r="G32" s="11"/>
      <c r="H32" s="11"/>
      <c r="I32" s="11"/>
      <c r="J32" s="9"/>
      <c r="K32" s="11"/>
      <c r="L32" s="11"/>
      <c r="M32" s="11"/>
      <c r="N32" s="84"/>
      <c r="O32" s="12"/>
      <c r="P32" s="12"/>
      <c r="Q32" s="7"/>
    </row>
    <row r="33" spans="1:17" x14ac:dyDescent="0.3">
      <c r="B33" s="9"/>
      <c r="C33" s="11"/>
      <c r="D33" s="9"/>
      <c r="E33" s="11"/>
      <c r="F33" s="9"/>
      <c r="G33" s="11"/>
      <c r="H33" s="11"/>
      <c r="I33" s="11"/>
      <c r="J33" s="9"/>
      <c r="K33" s="11"/>
      <c r="L33" s="11"/>
      <c r="M33" s="11"/>
      <c r="N33" s="84"/>
      <c r="O33" s="13"/>
      <c r="P33" s="13"/>
    </row>
    <row r="34" spans="1:17" x14ac:dyDescent="0.3">
      <c r="B34" s="9"/>
      <c r="C34" s="10"/>
      <c r="D34" s="9"/>
      <c r="E34" s="11"/>
      <c r="F34" s="9"/>
      <c r="G34" s="11"/>
      <c r="H34" s="11"/>
      <c r="I34" s="11"/>
      <c r="J34" s="9"/>
      <c r="K34" s="11"/>
      <c r="L34" s="11"/>
      <c r="M34" s="11"/>
      <c r="N34" s="84"/>
      <c r="O34" s="12"/>
      <c r="P34" s="12"/>
      <c r="Q34" s="7"/>
    </row>
    <row r="35" spans="1:17" x14ac:dyDescent="0.3">
      <c r="B35" s="9"/>
      <c r="C35" s="11"/>
      <c r="D35" s="9"/>
      <c r="E35" s="11"/>
      <c r="F35" s="9"/>
      <c r="G35" s="11"/>
      <c r="H35" s="11"/>
      <c r="I35" s="11"/>
      <c r="J35" s="9"/>
      <c r="K35" s="11"/>
      <c r="L35" s="11"/>
      <c r="M35" s="11"/>
      <c r="N35" s="84"/>
      <c r="O35" s="12"/>
      <c r="P35" s="12"/>
      <c r="Q35" s="7"/>
    </row>
    <row r="36" spans="1:17" x14ac:dyDescent="0.3">
      <c r="B36" s="9"/>
      <c r="C36" s="11"/>
      <c r="D36" s="9"/>
      <c r="E36" s="11"/>
      <c r="F36" s="9"/>
      <c r="G36" s="11"/>
      <c r="H36" s="11"/>
      <c r="I36" s="11"/>
      <c r="J36" s="9"/>
      <c r="K36" s="11"/>
      <c r="L36" s="11"/>
      <c r="M36" s="11"/>
      <c r="N36" s="84"/>
      <c r="O36" s="13"/>
      <c r="P36" s="13"/>
    </row>
    <row r="37" spans="1:17" x14ac:dyDescent="0.3">
      <c r="B37" s="9"/>
      <c r="C37" s="10"/>
      <c r="D37" s="9"/>
      <c r="E37" s="11"/>
      <c r="F37" s="9"/>
      <c r="G37" s="11"/>
      <c r="H37" s="11"/>
      <c r="I37" s="11"/>
      <c r="J37" s="9"/>
      <c r="K37" s="11"/>
      <c r="L37" s="11"/>
      <c r="M37" s="11"/>
      <c r="N37" s="84"/>
      <c r="O37" s="12"/>
      <c r="P37" s="12"/>
      <c r="Q37" s="7"/>
    </row>
    <row r="38" spans="1:17" x14ac:dyDescent="0.3">
      <c r="B38" s="9"/>
      <c r="C38" s="11"/>
      <c r="D38" s="9"/>
      <c r="E38" s="11"/>
      <c r="F38" s="9"/>
      <c r="G38" s="11"/>
      <c r="H38" s="11"/>
      <c r="I38" s="11"/>
      <c r="J38" s="9"/>
      <c r="K38" s="11"/>
      <c r="L38" s="11"/>
      <c r="M38" s="11"/>
      <c r="N38" s="84"/>
      <c r="O38" s="12"/>
      <c r="P38" s="12"/>
      <c r="Q38" s="7"/>
    </row>
    <row r="39" spans="1:17" x14ac:dyDescent="0.3">
      <c r="B39" s="9"/>
      <c r="C39" s="11"/>
      <c r="D39" s="9"/>
      <c r="E39" s="11"/>
      <c r="F39" s="9"/>
      <c r="G39" s="11"/>
      <c r="H39" s="11"/>
      <c r="I39" s="11"/>
      <c r="J39" s="9"/>
      <c r="K39" s="11"/>
      <c r="L39" s="11"/>
      <c r="M39" s="11"/>
      <c r="N39" s="84"/>
      <c r="O39" s="13"/>
      <c r="P39" s="13"/>
    </row>
    <row r="40" spans="1:17" x14ac:dyDescent="0.3">
      <c r="B40" s="9"/>
      <c r="C40" s="10"/>
      <c r="D40" s="9"/>
      <c r="E40" s="11"/>
      <c r="F40" s="9"/>
      <c r="G40" s="11"/>
      <c r="H40" s="11"/>
      <c r="I40" s="11"/>
      <c r="J40" s="9"/>
      <c r="K40" s="11"/>
      <c r="L40" s="11"/>
      <c r="M40" s="11"/>
      <c r="N40" s="84"/>
      <c r="O40" s="12"/>
      <c r="P40" s="12"/>
      <c r="Q40" s="7"/>
    </row>
    <row r="41" spans="1:17" x14ac:dyDescent="0.3">
      <c r="B41" s="9"/>
      <c r="C41" s="11"/>
      <c r="D41" s="9"/>
      <c r="E41" s="11"/>
      <c r="F41" s="9"/>
      <c r="G41" s="11"/>
      <c r="H41" s="11"/>
      <c r="I41" s="11"/>
      <c r="J41" s="9"/>
      <c r="K41" s="11"/>
      <c r="L41" s="11"/>
      <c r="M41" s="11"/>
      <c r="N41" s="84"/>
      <c r="O41" s="12"/>
      <c r="P41" s="12"/>
      <c r="Q41" s="7"/>
    </row>
    <row r="42" spans="1:17" x14ac:dyDescent="0.3">
      <c r="B42" s="9"/>
      <c r="C42" s="11"/>
      <c r="D42" s="9"/>
      <c r="E42" s="11"/>
      <c r="F42" s="9"/>
      <c r="G42" s="11"/>
      <c r="H42" s="11"/>
      <c r="I42" s="11"/>
      <c r="J42" s="9"/>
      <c r="K42" s="11"/>
      <c r="L42" s="11"/>
      <c r="M42" s="11"/>
      <c r="N42" s="84"/>
      <c r="O42" s="13"/>
      <c r="P42" s="13"/>
    </row>
    <row r="43" spans="1:17" x14ac:dyDescent="0.3">
      <c r="A43" s="8"/>
      <c r="B43" s="8"/>
      <c r="C43" s="14"/>
      <c r="D43" s="8"/>
      <c r="E43" s="14"/>
      <c r="F43" s="8"/>
      <c r="G43" s="14"/>
      <c r="H43" s="14"/>
      <c r="I43" s="14"/>
      <c r="J43" s="8"/>
      <c r="K43" s="14"/>
      <c r="L43" s="14"/>
      <c r="M43" s="14"/>
      <c r="N43" s="85"/>
      <c r="O43" s="14"/>
      <c r="P43" s="14"/>
    </row>
    <row r="44" spans="1:17" x14ac:dyDescent="0.3">
      <c r="A44" s="8"/>
      <c r="B44" s="8"/>
      <c r="C44" s="14"/>
      <c r="D44" s="8"/>
      <c r="E44" s="14"/>
      <c r="F44" s="8"/>
      <c r="G44" s="14"/>
      <c r="H44" s="14"/>
      <c r="I44" s="14"/>
      <c r="J44" s="8"/>
      <c r="K44" s="14"/>
      <c r="L44" s="14"/>
      <c r="M44" s="14"/>
      <c r="N44" s="85"/>
      <c r="O44" s="14"/>
      <c r="P44" s="14"/>
    </row>
  </sheetData>
  <mergeCells count="15">
    <mergeCell ref="P4:P5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N4"/>
    <mergeCell ref="O4:O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3A8DD-CCD3-4107-B7E4-B061FCD06D57}">
  <sheetPr>
    <tabColor rgb="FF92D050"/>
  </sheetPr>
  <dimension ref="A1:J27"/>
  <sheetViews>
    <sheetView zoomScale="70" zoomScaleNormal="70" workbookViewId="0">
      <selection activeCell="G16" sqref="G16"/>
    </sheetView>
  </sheetViews>
  <sheetFormatPr defaultColWidth="12.5546875" defaultRowHeight="18" x14ac:dyDescent="0.35"/>
  <cols>
    <col min="1" max="1" width="11.6640625" style="32" customWidth="1"/>
    <col min="2" max="2" width="37.88671875" style="32" bestFit="1" customWidth="1"/>
    <col min="3" max="7" width="37.88671875" style="21" bestFit="1" customWidth="1"/>
    <col min="8" max="9" width="37.109375" style="21" bestFit="1" customWidth="1"/>
    <col min="10" max="10" width="3.44140625" style="21" customWidth="1"/>
    <col min="11" max="16384" width="12.5546875" style="21"/>
  </cols>
  <sheetData>
    <row r="1" spans="1:10" collapsed="1" x14ac:dyDescent="0.35">
      <c r="A1" s="19" t="s">
        <v>179</v>
      </c>
      <c r="B1" s="50"/>
      <c r="D1" s="19"/>
      <c r="E1" s="19"/>
      <c r="F1" s="19"/>
      <c r="G1" s="19"/>
      <c r="H1" s="95"/>
      <c r="I1" s="95"/>
      <c r="J1" s="19"/>
    </row>
    <row r="2" spans="1:10" x14ac:dyDescent="0.35">
      <c r="A2" s="95" t="s">
        <v>180</v>
      </c>
      <c r="B2" s="221"/>
      <c r="C2" s="93"/>
      <c r="D2" s="95"/>
      <c r="E2" s="95"/>
      <c r="F2" s="95"/>
      <c r="G2" s="95"/>
      <c r="H2" s="95"/>
      <c r="I2" s="95"/>
      <c r="J2" s="95"/>
    </row>
    <row r="3" spans="1:10" x14ac:dyDescent="0.35">
      <c r="A3" s="3"/>
      <c r="B3" s="3"/>
      <c r="C3" s="51"/>
      <c r="D3" s="51"/>
      <c r="E3" s="51"/>
      <c r="F3" s="19"/>
      <c r="G3" s="19"/>
      <c r="H3" s="95"/>
      <c r="I3" s="95"/>
      <c r="J3" s="19"/>
    </row>
    <row r="4" spans="1:10" ht="23.4" customHeight="1" x14ac:dyDescent="0.35">
      <c r="A4" s="3"/>
      <c r="B4" s="256" t="s">
        <v>21</v>
      </c>
      <c r="C4" s="261" t="s">
        <v>93</v>
      </c>
      <c r="D4" s="262"/>
      <c r="E4" s="262"/>
      <c r="F4" s="257"/>
      <c r="G4" s="264" t="s">
        <v>62</v>
      </c>
      <c r="H4" s="256" t="s">
        <v>71</v>
      </c>
      <c r="I4" s="256" t="s">
        <v>72</v>
      </c>
      <c r="J4" s="19"/>
    </row>
    <row r="5" spans="1:10" collapsed="1" x14ac:dyDescent="0.35">
      <c r="A5" s="3"/>
      <c r="B5" s="257"/>
      <c r="C5" s="263"/>
      <c r="D5" s="257"/>
      <c r="E5" s="257"/>
      <c r="F5" s="257"/>
      <c r="G5" s="265"/>
      <c r="H5" s="257"/>
      <c r="I5" s="257"/>
      <c r="J5" s="19"/>
    </row>
    <row r="6" spans="1:10" s="191" customFormat="1" x14ac:dyDescent="0.35">
      <c r="A6" s="193" t="s">
        <v>143</v>
      </c>
      <c r="B6" s="204" t="s">
        <v>153</v>
      </c>
      <c r="C6" s="91" t="s">
        <v>153</v>
      </c>
      <c r="D6" s="91" t="s">
        <v>153</v>
      </c>
      <c r="E6" s="91" t="s">
        <v>153</v>
      </c>
      <c r="F6" s="91" t="s">
        <v>153</v>
      </c>
      <c r="G6" s="211" t="s">
        <v>153</v>
      </c>
      <c r="H6" s="53" t="s">
        <v>153</v>
      </c>
      <c r="I6" s="53" t="s">
        <v>153</v>
      </c>
      <c r="J6" s="190"/>
    </row>
    <row r="7" spans="1:10" x14ac:dyDescent="0.35">
      <c r="A7" s="3" t="s">
        <v>120</v>
      </c>
      <c r="B7" s="204" t="s">
        <v>22</v>
      </c>
      <c r="C7" s="219" t="s">
        <v>28</v>
      </c>
      <c r="D7" s="219" t="s">
        <v>28</v>
      </c>
      <c r="E7" s="219" t="s">
        <v>28</v>
      </c>
      <c r="F7" s="219" t="s">
        <v>12</v>
      </c>
      <c r="G7" s="211" t="s">
        <v>126</v>
      </c>
      <c r="H7" s="53" t="s">
        <v>126</v>
      </c>
      <c r="I7" s="53" t="s">
        <v>126</v>
      </c>
      <c r="J7" s="19"/>
    </row>
    <row r="8" spans="1:10" x14ac:dyDescent="0.35">
      <c r="A8" s="3" t="s">
        <v>117</v>
      </c>
      <c r="B8" s="204" t="s">
        <v>22</v>
      </c>
      <c r="C8" s="219" t="s">
        <v>181</v>
      </c>
      <c r="D8" s="219" t="s">
        <v>121</v>
      </c>
      <c r="E8" s="219" t="s">
        <v>122</v>
      </c>
      <c r="F8" s="219"/>
      <c r="G8" s="209" t="s">
        <v>13</v>
      </c>
      <c r="H8" s="53" t="s">
        <v>182</v>
      </c>
      <c r="I8" s="53" t="s">
        <v>142</v>
      </c>
      <c r="J8" s="19"/>
    </row>
    <row r="9" spans="1:10" x14ac:dyDescent="0.35">
      <c r="A9" s="3" t="s">
        <v>118</v>
      </c>
      <c r="B9" s="204"/>
      <c r="C9" s="219"/>
      <c r="D9" s="219"/>
      <c r="E9" s="219"/>
      <c r="F9" s="219"/>
      <c r="G9" s="209" t="s">
        <v>62</v>
      </c>
      <c r="H9" s="53"/>
      <c r="I9" s="53"/>
      <c r="J9" s="19"/>
    </row>
    <row r="10" spans="1:10" x14ac:dyDescent="0.35">
      <c r="A10" s="3"/>
      <c r="B10" s="225"/>
      <c r="C10" s="219"/>
      <c r="D10" s="219"/>
      <c r="E10" s="219"/>
      <c r="F10" s="219"/>
      <c r="G10" s="207"/>
      <c r="H10" s="222"/>
      <c r="I10" s="222"/>
      <c r="J10" s="19"/>
    </row>
    <row r="11" spans="1:10" x14ac:dyDescent="0.35">
      <c r="A11" s="3"/>
      <c r="B11" s="225"/>
      <c r="C11" s="219"/>
      <c r="D11" s="219"/>
      <c r="E11" s="219"/>
      <c r="F11" s="219"/>
      <c r="G11" s="207"/>
      <c r="H11" s="222"/>
      <c r="I11" s="222"/>
      <c r="J11" s="19"/>
    </row>
    <row r="12" spans="1:10" x14ac:dyDescent="0.35">
      <c r="A12" s="3"/>
      <c r="B12" s="225"/>
      <c r="C12" s="219"/>
      <c r="D12" s="219"/>
      <c r="E12" s="219"/>
      <c r="F12" s="219"/>
      <c r="G12" s="207"/>
      <c r="H12" s="222"/>
      <c r="I12" s="222"/>
      <c r="J12" s="19"/>
    </row>
    <row r="13" spans="1:10" x14ac:dyDescent="0.35">
      <c r="A13" s="3"/>
      <c r="B13" s="225"/>
      <c r="C13" s="219"/>
      <c r="D13" s="219"/>
      <c r="E13" s="219"/>
      <c r="F13" s="219"/>
      <c r="G13" s="207"/>
      <c r="H13" s="222"/>
      <c r="I13" s="222"/>
      <c r="J13" s="19"/>
    </row>
    <row r="14" spans="1:10" x14ac:dyDescent="0.35">
      <c r="A14" s="3"/>
      <c r="B14" s="204"/>
      <c r="C14" s="219"/>
      <c r="D14" s="219"/>
      <c r="E14" s="219"/>
      <c r="F14" s="219"/>
      <c r="G14" s="209"/>
      <c r="H14" s="53"/>
      <c r="I14" s="53"/>
      <c r="J14" s="19"/>
    </row>
    <row r="15" spans="1:10" x14ac:dyDescent="0.35">
      <c r="A15" s="3"/>
      <c r="B15" s="225"/>
      <c r="C15" s="219"/>
      <c r="D15" s="219"/>
      <c r="E15" s="219"/>
      <c r="F15" s="219"/>
      <c r="G15" s="207"/>
      <c r="H15" s="222"/>
      <c r="I15" s="222"/>
      <c r="J15" s="19"/>
    </row>
    <row r="16" spans="1:10" x14ac:dyDescent="0.35">
      <c r="A16" s="3"/>
      <c r="B16" s="225"/>
      <c r="C16" s="219"/>
      <c r="D16" s="219"/>
      <c r="E16" s="219"/>
      <c r="F16" s="219"/>
      <c r="G16" s="207"/>
      <c r="H16" s="222"/>
      <c r="I16" s="222"/>
      <c r="J16" s="19"/>
    </row>
    <row r="17" spans="1:10" x14ac:dyDescent="0.35">
      <c r="A17" s="3"/>
      <c r="B17" s="225"/>
      <c r="C17" s="219"/>
      <c r="D17" s="219"/>
      <c r="E17" s="219"/>
      <c r="F17" s="219"/>
      <c r="G17" s="207"/>
      <c r="H17" s="222"/>
      <c r="I17" s="222"/>
      <c r="J17" s="19"/>
    </row>
    <row r="18" spans="1:10" x14ac:dyDescent="0.35">
      <c r="A18" s="3"/>
      <c r="B18" s="225"/>
      <c r="C18" s="219"/>
      <c r="D18" s="219"/>
      <c r="E18" s="219"/>
      <c r="F18" s="210"/>
      <c r="G18" s="208"/>
      <c r="H18" s="223"/>
      <c r="I18" s="223"/>
      <c r="J18" s="19"/>
    </row>
    <row r="19" spans="1:10" x14ac:dyDescent="0.35">
      <c r="A19" s="3"/>
      <c r="B19" s="205"/>
      <c r="C19" s="218"/>
      <c r="D19" s="218"/>
      <c r="E19" s="91"/>
      <c r="F19" s="217"/>
      <c r="G19" s="206"/>
      <c r="H19" s="52"/>
      <c r="I19" s="52"/>
      <c r="J19" s="19"/>
    </row>
    <row r="20" spans="1:10" x14ac:dyDescent="0.35">
      <c r="A20" s="3"/>
      <c r="B20" s="225"/>
      <c r="C20" s="216"/>
      <c r="D20" s="216"/>
      <c r="E20" s="91"/>
      <c r="F20" s="215"/>
      <c r="G20" s="208"/>
      <c r="H20" s="223"/>
      <c r="I20" s="223"/>
      <c r="J20" s="19"/>
    </row>
    <row r="21" spans="1:10" x14ac:dyDescent="0.35">
      <c r="A21" s="3"/>
      <c r="B21" s="225"/>
      <c r="C21" s="216"/>
      <c r="D21" s="216"/>
      <c r="E21" s="91"/>
      <c r="F21" s="214"/>
      <c r="G21" s="208"/>
      <c r="H21" s="223"/>
      <c r="I21" s="223"/>
      <c r="J21" s="19"/>
    </row>
    <row r="22" spans="1:10" x14ac:dyDescent="0.35">
      <c r="A22" s="3"/>
      <c r="B22" s="225"/>
      <c r="C22" s="216"/>
      <c r="D22" s="216"/>
      <c r="E22" s="91"/>
      <c r="F22" s="213"/>
      <c r="G22" s="208"/>
      <c r="H22" s="223"/>
      <c r="I22" s="223"/>
      <c r="J22" s="19"/>
    </row>
    <row r="23" spans="1:10" x14ac:dyDescent="0.35">
      <c r="A23" s="3"/>
      <c r="B23" s="225"/>
      <c r="C23" s="216"/>
      <c r="D23" s="216"/>
      <c r="E23" s="91"/>
      <c r="F23" s="212"/>
      <c r="G23" s="208"/>
      <c r="H23" s="223"/>
      <c r="I23" s="223"/>
      <c r="J23" s="19"/>
    </row>
    <row r="24" spans="1:10" x14ac:dyDescent="0.35">
      <c r="A24" s="3"/>
      <c r="B24" s="225"/>
      <c r="C24" s="216"/>
      <c r="D24" s="216"/>
      <c r="E24" s="91"/>
      <c r="F24" s="214"/>
      <c r="G24" s="208"/>
      <c r="H24" s="223"/>
      <c r="I24" s="223"/>
      <c r="J24" s="19"/>
    </row>
    <row r="25" spans="1:10" x14ac:dyDescent="0.35">
      <c r="A25" s="3"/>
      <c r="B25" s="226"/>
      <c r="C25" s="258" t="s">
        <v>178</v>
      </c>
      <c r="D25" s="258"/>
      <c r="E25" s="259"/>
      <c r="F25" s="260"/>
      <c r="G25" s="220"/>
      <c r="H25" s="224"/>
      <c r="I25" s="224"/>
      <c r="J25" s="19"/>
    </row>
    <row r="26" spans="1:10" x14ac:dyDescent="0.35">
      <c r="A26" s="3"/>
      <c r="B26" s="3"/>
      <c r="C26" s="19"/>
      <c r="D26" s="19"/>
      <c r="E26" s="19"/>
      <c r="F26" s="19"/>
      <c r="G26" s="19"/>
      <c r="H26" s="95"/>
      <c r="I26" s="95"/>
      <c r="J26" s="19"/>
    </row>
    <row r="27" spans="1:10" x14ac:dyDescent="0.35">
      <c r="A27" s="3"/>
      <c r="B27" s="3"/>
      <c r="C27" s="19"/>
      <c r="D27" s="19"/>
      <c r="E27" s="19"/>
      <c r="F27" s="19"/>
      <c r="G27" s="19"/>
      <c r="H27" s="95"/>
      <c r="I27" s="95"/>
      <c r="J27" s="19"/>
    </row>
  </sheetData>
  <mergeCells count="6">
    <mergeCell ref="B4:B5"/>
    <mergeCell ref="H4:H5"/>
    <mergeCell ref="I4:I5"/>
    <mergeCell ref="C25:F25"/>
    <mergeCell ref="C4:F5"/>
    <mergeCell ref="G4:G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DE84-7472-4557-B558-D377DBB4FC9C}">
  <sheetPr>
    <tabColor rgb="FF92D050"/>
  </sheetPr>
  <dimension ref="A1:X29"/>
  <sheetViews>
    <sheetView zoomScale="90" zoomScaleNormal="90" workbookViewId="0">
      <selection activeCell="N12" sqref="N12"/>
    </sheetView>
  </sheetViews>
  <sheetFormatPr defaultColWidth="12.5546875" defaultRowHeight="21" outlineLevelRow="1" x14ac:dyDescent="0.6"/>
  <cols>
    <col min="1" max="1" width="18.6640625" style="37" customWidth="1"/>
    <col min="2" max="2" width="8.109375" style="37" customWidth="1"/>
    <col min="3" max="3" width="17.44140625" style="37" bestFit="1" customWidth="1"/>
    <col min="4" max="4" width="8.6640625" style="37" customWidth="1"/>
    <col min="5" max="5" width="14.88671875" style="37" customWidth="1"/>
    <col min="6" max="6" width="8.109375" style="37" customWidth="1"/>
    <col min="7" max="7" width="15.44140625" style="37" bestFit="1" customWidth="1"/>
    <col min="8" max="8" width="8.109375" style="37" customWidth="1"/>
    <col min="9" max="9" width="17.44140625" style="37" bestFit="1" customWidth="1"/>
    <col min="10" max="10" width="8.109375" style="37" customWidth="1"/>
    <col min="11" max="11" width="29.44140625" style="37" customWidth="1"/>
    <col min="12" max="12" width="8.109375" style="37" customWidth="1"/>
    <col min="13" max="13" width="15.21875" style="37" bestFit="1" customWidth="1"/>
    <col min="14" max="14" width="15.44140625" style="37" bestFit="1" customWidth="1"/>
    <col min="15" max="17" width="19.44140625" style="37" bestFit="1" customWidth="1"/>
    <col min="18" max="18" width="13" style="37" customWidth="1"/>
    <col min="19" max="22" width="15.44140625" style="37" bestFit="1" customWidth="1"/>
    <col min="23" max="23" width="19.6640625" style="37" bestFit="1" customWidth="1"/>
    <col min="24" max="24" width="17.44140625" style="37" bestFit="1" customWidth="1"/>
    <col min="25" max="16384" width="12.5546875" style="37"/>
  </cols>
  <sheetData>
    <row r="1" spans="1:24" s="4" customFormat="1" ht="18" x14ac:dyDescent="0.3">
      <c r="A1" s="4" t="s">
        <v>155</v>
      </c>
      <c r="B1" s="3"/>
      <c r="D1" s="3"/>
      <c r="F1" s="3"/>
      <c r="J1" s="3"/>
    </row>
    <row r="2" spans="1:24" outlineLevel="1" x14ac:dyDescent="0.6">
      <c r="A2" s="4" t="s">
        <v>156</v>
      </c>
      <c r="B2" s="35"/>
      <c r="D2" s="35"/>
      <c r="E2" s="122"/>
      <c r="F2" s="35"/>
      <c r="G2" s="123"/>
      <c r="H2" s="35"/>
      <c r="I2" s="39"/>
      <c r="J2" s="35"/>
      <c r="K2" s="40"/>
      <c r="L2" s="35"/>
      <c r="M2" s="39"/>
      <c r="N2" s="39"/>
      <c r="O2" s="39"/>
      <c r="P2" s="39"/>
      <c r="Q2" s="39"/>
      <c r="R2" s="39"/>
      <c r="S2" s="39"/>
      <c r="T2" s="39"/>
      <c r="U2" s="39"/>
      <c r="V2" s="39"/>
      <c r="W2" s="35"/>
      <c r="X2" s="35"/>
    </row>
    <row r="3" spans="1:24" x14ac:dyDescent="0.6">
      <c r="A3" s="35"/>
      <c r="B3" s="35"/>
      <c r="C3" s="36"/>
      <c r="D3" s="35"/>
      <c r="E3" s="36"/>
      <c r="F3" s="35"/>
      <c r="G3" s="38"/>
      <c r="H3" s="35"/>
      <c r="I3" s="39"/>
      <c r="J3" s="35"/>
      <c r="K3" s="40"/>
      <c r="L3" s="35"/>
      <c r="M3" s="39"/>
      <c r="N3" s="39"/>
      <c r="O3" s="39"/>
      <c r="P3" s="39"/>
      <c r="Q3" s="39"/>
      <c r="R3" s="39"/>
      <c r="S3" s="39"/>
      <c r="T3" s="39"/>
      <c r="U3" s="39"/>
      <c r="V3" s="39"/>
      <c r="W3" s="35"/>
      <c r="X3" s="35"/>
    </row>
    <row r="4" spans="1:24" s="127" customFormat="1" ht="51.6" customHeight="1" x14ac:dyDescent="0.3">
      <c r="A4" s="126"/>
      <c r="B4" s="266" t="s">
        <v>98</v>
      </c>
      <c r="C4" s="278" t="s">
        <v>110</v>
      </c>
      <c r="D4" s="266" t="s">
        <v>98</v>
      </c>
      <c r="E4" s="269" t="s">
        <v>60</v>
      </c>
      <c r="F4" s="266" t="s">
        <v>98</v>
      </c>
      <c r="G4" s="269" t="s">
        <v>0</v>
      </c>
      <c r="H4" s="266" t="s">
        <v>98</v>
      </c>
      <c r="I4" s="269" t="s">
        <v>1</v>
      </c>
      <c r="J4" s="266" t="s">
        <v>98</v>
      </c>
      <c r="K4" s="269" t="s">
        <v>61</v>
      </c>
      <c r="L4" s="266" t="s">
        <v>98</v>
      </c>
      <c r="M4" s="267" t="s">
        <v>107</v>
      </c>
      <c r="N4" s="269" t="s">
        <v>3</v>
      </c>
      <c r="O4" s="276" t="s">
        <v>56</v>
      </c>
      <c r="P4" s="277"/>
      <c r="Q4" s="277"/>
      <c r="R4" s="277"/>
      <c r="S4" s="271" t="s">
        <v>109</v>
      </c>
      <c r="T4" s="272"/>
      <c r="U4" s="272"/>
      <c r="V4" s="273"/>
      <c r="W4" s="274" t="s">
        <v>108</v>
      </c>
      <c r="X4" s="266" t="s">
        <v>7</v>
      </c>
    </row>
    <row r="5" spans="1:24" s="122" customFormat="1" x14ac:dyDescent="0.6">
      <c r="A5" s="41"/>
      <c r="B5" s="266"/>
      <c r="C5" s="279"/>
      <c r="D5" s="266"/>
      <c r="E5" s="270"/>
      <c r="F5" s="266"/>
      <c r="G5" s="270"/>
      <c r="H5" s="266"/>
      <c r="I5" s="270"/>
      <c r="J5" s="266"/>
      <c r="K5" s="270"/>
      <c r="L5" s="266"/>
      <c r="M5" s="268"/>
      <c r="N5" s="270"/>
      <c r="O5" s="181">
        <v>2564</v>
      </c>
      <c r="P5" s="182">
        <v>2565</v>
      </c>
      <c r="Q5" s="182">
        <v>2566</v>
      </c>
      <c r="R5" s="182" t="s">
        <v>58</v>
      </c>
      <c r="S5" s="124">
        <v>2567</v>
      </c>
      <c r="T5" s="125">
        <v>2568</v>
      </c>
      <c r="U5" s="125">
        <v>2569</v>
      </c>
      <c r="V5" s="125">
        <v>2570</v>
      </c>
      <c r="W5" s="275"/>
      <c r="X5" s="266"/>
    </row>
    <row r="6" spans="1:24" s="122" customFormat="1" x14ac:dyDescent="0.6">
      <c r="A6" s="3" t="s">
        <v>143</v>
      </c>
      <c r="B6" s="173"/>
      <c r="C6" s="43" t="s">
        <v>161</v>
      </c>
      <c r="D6" s="173"/>
      <c r="E6" s="43" t="s">
        <v>161</v>
      </c>
      <c r="F6" s="173"/>
      <c r="G6" s="43" t="s">
        <v>161</v>
      </c>
      <c r="H6" s="173"/>
      <c r="I6" s="43" t="s">
        <v>161</v>
      </c>
      <c r="J6" s="173"/>
      <c r="K6" s="43" t="s">
        <v>161</v>
      </c>
      <c r="L6" s="173"/>
      <c r="M6" s="174" t="s">
        <v>160</v>
      </c>
      <c r="N6" s="43" t="s">
        <v>161</v>
      </c>
      <c r="O6" s="183" t="s">
        <v>160</v>
      </c>
      <c r="P6" s="183" t="s">
        <v>160</v>
      </c>
      <c r="Q6" s="183" t="s">
        <v>160</v>
      </c>
      <c r="R6" s="183"/>
      <c r="S6" s="43" t="s">
        <v>161</v>
      </c>
      <c r="T6" s="44" t="s">
        <v>161</v>
      </c>
      <c r="U6" s="44" t="s">
        <v>161</v>
      </c>
      <c r="V6" s="44" t="s">
        <v>161</v>
      </c>
      <c r="W6" s="44" t="s">
        <v>161</v>
      </c>
      <c r="X6" s="44" t="s">
        <v>161</v>
      </c>
    </row>
    <row r="7" spans="1:24" x14ac:dyDescent="0.6">
      <c r="A7" s="3" t="s">
        <v>120</v>
      </c>
      <c r="B7" s="42"/>
      <c r="C7" s="43" t="s">
        <v>22</v>
      </c>
      <c r="D7" s="42"/>
      <c r="E7" s="44" t="s">
        <v>28</v>
      </c>
      <c r="F7" s="42"/>
      <c r="G7" s="45" t="s">
        <v>28</v>
      </c>
      <c r="H7" s="42"/>
      <c r="I7" s="45" t="s">
        <v>28</v>
      </c>
      <c r="J7" s="42"/>
      <c r="K7" s="44" t="s">
        <v>12</v>
      </c>
      <c r="L7" s="42"/>
      <c r="M7" s="44" t="s">
        <v>59</v>
      </c>
      <c r="N7" s="44" t="s">
        <v>126</v>
      </c>
      <c r="O7" s="44" t="s">
        <v>126</v>
      </c>
      <c r="P7" s="44" t="s">
        <v>126</v>
      </c>
      <c r="Q7" s="44" t="s">
        <v>126</v>
      </c>
      <c r="R7" s="44"/>
      <c r="S7" s="43" t="s">
        <v>136</v>
      </c>
      <c r="T7" s="44" t="s">
        <v>136</v>
      </c>
      <c r="U7" s="44" t="s">
        <v>136</v>
      </c>
      <c r="V7" s="44" t="s">
        <v>136</v>
      </c>
      <c r="W7" s="116" t="s">
        <v>126</v>
      </c>
      <c r="X7" s="42" t="s">
        <v>126</v>
      </c>
    </row>
    <row r="8" spans="1:24" x14ac:dyDescent="0.6">
      <c r="A8" s="3" t="s">
        <v>117</v>
      </c>
      <c r="B8" s="42"/>
      <c r="C8" s="43" t="s">
        <v>158</v>
      </c>
      <c r="D8" s="42"/>
      <c r="E8" s="44" t="s">
        <v>170</v>
      </c>
      <c r="F8" s="42"/>
      <c r="G8" s="46" t="s">
        <v>165</v>
      </c>
      <c r="H8" s="42"/>
      <c r="I8" s="45" t="s">
        <v>166</v>
      </c>
      <c r="J8" s="42"/>
      <c r="K8" s="44" t="s">
        <v>131</v>
      </c>
      <c r="L8" s="42"/>
      <c r="M8" s="44" t="s">
        <v>164</v>
      </c>
      <c r="N8" s="44" t="s">
        <v>11</v>
      </c>
      <c r="O8" s="44" t="s">
        <v>137</v>
      </c>
      <c r="P8" s="44" t="s">
        <v>137</v>
      </c>
      <c r="Q8" s="44" t="s">
        <v>137</v>
      </c>
      <c r="R8" s="44"/>
      <c r="S8" s="43" t="s">
        <v>132</v>
      </c>
      <c r="T8" s="44" t="s">
        <v>133</v>
      </c>
      <c r="U8" s="44" t="s">
        <v>134</v>
      </c>
      <c r="V8" s="44" t="s">
        <v>135</v>
      </c>
      <c r="W8" s="116" t="s">
        <v>13</v>
      </c>
      <c r="X8" s="42" t="s">
        <v>123</v>
      </c>
    </row>
    <row r="9" spans="1:24" x14ac:dyDescent="0.6">
      <c r="A9" s="3" t="s">
        <v>118</v>
      </c>
      <c r="B9" s="42"/>
      <c r="C9" s="43" t="s">
        <v>159</v>
      </c>
      <c r="D9" s="42"/>
      <c r="E9" s="44" t="s">
        <v>60</v>
      </c>
      <c r="F9" s="42"/>
      <c r="G9" s="45" t="s">
        <v>0</v>
      </c>
      <c r="H9" s="42"/>
      <c r="I9" s="45" t="s">
        <v>1</v>
      </c>
      <c r="J9" s="42"/>
      <c r="K9" s="44" t="s">
        <v>61</v>
      </c>
      <c r="L9" s="42"/>
      <c r="M9" s="44" t="s">
        <v>86</v>
      </c>
      <c r="N9" s="44" t="s">
        <v>3</v>
      </c>
      <c r="O9" s="44">
        <v>2564</v>
      </c>
      <c r="P9" s="44">
        <v>2565</v>
      </c>
      <c r="Q9" s="44">
        <v>2566</v>
      </c>
      <c r="R9" s="44"/>
      <c r="S9" s="43">
        <v>2567</v>
      </c>
      <c r="T9" s="44">
        <v>2568</v>
      </c>
      <c r="U9" s="44">
        <v>2569</v>
      </c>
      <c r="V9" s="44">
        <v>2570</v>
      </c>
      <c r="W9" s="116" t="s">
        <v>62</v>
      </c>
      <c r="X9" s="42" t="s">
        <v>7</v>
      </c>
    </row>
    <row r="10" spans="1:24" x14ac:dyDescent="0.6">
      <c r="A10" s="35"/>
      <c r="B10" s="42"/>
      <c r="C10" s="43"/>
      <c r="D10" s="42"/>
      <c r="E10" s="44"/>
      <c r="F10" s="42"/>
      <c r="G10" s="47"/>
      <c r="H10" s="42"/>
      <c r="I10" s="45"/>
      <c r="J10" s="42"/>
      <c r="K10" s="44"/>
      <c r="L10" s="42"/>
      <c r="M10" s="44"/>
      <c r="N10" s="44"/>
      <c r="O10" s="43"/>
      <c r="P10" s="44"/>
      <c r="Q10" s="44"/>
      <c r="R10" s="44"/>
      <c r="S10" s="44"/>
      <c r="T10" s="44"/>
      <c r="U10" s="44"/>
      <c r="V10" s="44"/>
      <c r="W10" s="116"/>
      <c r="X10" s="42"/>
    </row>
    <row r="11" spans="1:24" x14ac:dyDescent="0.6">
      <c r="A11" s="35"/>
      <c r="B11" s="42"/>
      <c r="C11" s="43"/>
      <c r="D11" s="42"/>
      <c r="E11" s="44"/>
      <c r="F11" s="42"/>
      <c r="G11" s="45"/>
      <c r="H11" s="42"/>
      <c r="I11" s="45"/>
      <c r="J11" s="42"/>
      <c r="K11" s="44"/>
      <c r="L11" s="42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116"/>
      <c r="X11" s="42"/>
    </row>
    <row r="12" spans="1:24" x14ac:dyDescent="0.6">
      <c r="A12" s="35"/>
      <c r="B12" s="42"/>
      <c r="C12" s="43"/>
      <c r="D12" s="42"/>
      <c r="E12" s="44"/>
      <c r="F12" s="42"/>
      <c r="G12" s="45"/>
      <c r="H12" s="42"/>
      <c r="I12" s="45"/>
      <c r="J12" s="42"/>
      <c r="K12" s="44"/>
      <c r="L12" s="42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116"/>
      <c r="X12" s="42"/>
    </row>
    <row r="13" spans="1:24" x14ac:dyDescent="0.6">
      <c r="A13" s="35"/>
      <c r="B13" s="42"/>
      <c r="C13" s="43"/>
      <c r="D13" s="42"/>
      <c r="E13" s="44"/>
      <c r="F13" s="42"/>
      <c r="G13" s="46"/>
      <c r="H13" s="42"/>
      <c r="I13" s="45"/>
      <c r="J13" s="42"/>
      <c r="K13" s="44"/>
      <c r="L13" s="42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116"/>
      <c r="X13" s="42"/>
    </row>
    <row r="14" spans="1:24" x14ac:dyDescent="0.6">
      <c r="A14" s="35"/>
      <c r="B14" s="42"/>
      <c r="C14" s="43"/>
      <c r="D14" s="42"/>
      <c r="E14" s="44"/>
      <c r="F14" s="42"/>
      <c r="G14" s="45"/>
      <c r="H14" s="42"/>
      <c r="I14" s="45"/>
      <c r="J14" s="42"/>
      <c r="K14" s="44"/>
      <c r="L14" s="42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116"/>
      <c r="X14" s="42"/>
    </row>
    <row r="15" spans="1:24" x14ac:dyDescent="0.6">
      <c r="A15" s="35"/>
      <c r="B15" s="42"/>
      <c r="C15" s="43"/>
      <c r="D15" s="42"/>
      <c r="E15" s="44"/>
      <c r="F15" s="42"/>
      <c r="G15" s="47"/>
      <c r="H15" s="42"/>
      <c r="I15" s="45"/>
      <c r="J15" s="42"/>
      <c r="K15" s="44"/>
      <c r="L15" s="42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116"/>
      <c r="X15" s="42"/>
    </row>
    <row r="16" spans="1:24" x14ac:dyDescent="0.6">
      <c r="A16" s="35"/>
      <c r="B16" s="42"/>
      <c r="C16" s="43"/>
      <c r="D16" s="42"/>
      <c r="E16" s="44"/>
      <c r="F16" s="42"/>
      <c r="G16" s="45"/>
      <c r="H16" s="42"/>
      <c r="I16" s="45"/>
      <c r="J16" s="42"/>
      <c r="K16" s="44"/>
      <c r="L16" s="42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116"/>
      <c r="X16" s="42"/>
    </row>
    <row r="17" spans="1:24" x14ac:dyDescent="0.6">
      <c r="A17" s="35"/>
      <c r="B17" s="42"/>
      <c r="C17" s="43"/>
      <c r="D17" s="42"/>
      <c r="E17" s="44"/>
      <c r="F17" s="42"/>
      <c r="G17" s="45"/>
      <c r="H17" s="42"/>
      <c r="I17" s="45"/>
      <c r="J17" s="42"/>
      <c r="K17" s="44"/>
      <c r="L17" s="42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116"/>
      <c r="X17" s="42"/>
    </row>
    <row r="18" spans="1:24" x14ac:dyDescent="0.6">
      <c r="A18" s="35"/>
      <c r="B18" s="42"/>
      <c r="C18" s="43"/>
      <c r="D18" s="42"/>
      <c r="E18" s="44"/>
      <c r="F18" s="42"/>
      <c r="G18" s="45"/>
      <c r="H18" s="42"/>
      <c r="I18" s="45"/>
      <c r="J18" s="42"/>
      <c r="K18" s="44"/>
      <c r="L18" s="42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116"/>
      <c r="X18" s="42"/>
    </row>
    <row r="19" spans="1:24" x14ac:dyDescent="0.6">
      <c r="A19" s="35"/>
      <c r="B19" s="42"/>
      <c r="C19" s="43"/>
      <c r="D19" s="42"/>
      <c r="E19" s="44"/>
      <c r="F19" s="42"/>
      <c r="G19" s="46"/>
      <c r="H19" s="42"/>
      <c r="I19" s="45"/>
      <c r="J19" s="42"/>
      <c r="K19" s="44"/>
      <c r="L19" s="42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116"/>
      <c r="X19" s="42"/>
    </row>
    <row r="20" spans="1:24" x14ac:dyDescent="0.6">
      <c r="A20" s="35"/>
      <c r="B20" s="42"/>
      <c r="C20" s="43"/>
      <c r="D20" s="42"/>
      <c r="E20" s="44"/>
      <c r="F20" s="42"/>
      <c r="G20" s="45"/>
      <c r="H20" s="42"/>
      <c r="I20" s="45"/>
      <c r="J20" s="42"/>
      <c r="K20" s="44"/>
      <c r="L20" s="42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116"/>
      <c r="X20" s="42"/>
    </row>
    <row r="21" spans="1:24" x14ac:dyDescent="0.6">
      <c r="A21" s="35"/>
      <c r="B21" s="42"/>
      <c r="C21" s="43"/>
      <c r="D21" s="42"/>
      <c r="E21" s="44"/>
      <c r="F21" s="42"/>
      <c r="G21" s="47"/>
      <c r="H21" s="42"/>
      <c r="I21" s="45"/>
      <c r="J21" s="42"/>
      <c r="K21" s="44"/>
      <c r="L21" s="42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116"/>
      <c r="X21" s="42"/>
    </row>
    <row r="22" spans="1:24" x14ac:dyDescent="0.6">
      <c r="A22" s="35"/>
      <c r="B22" s="42"/>
      <c r="C22" s="43"/>
      <c r="D22" s="42"/>
      <c r="E22" s="44"/>
      <c r="F22" s="42"/>
      <c r="G22" s="45"/>
      <c r="H22" s="42"/>
      <c r="I22" s="45"/>
      <c r="J22" s="42"/>
      <c r="K22" s="44"/>
      <c r="L22" s="42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116"/>
      <c r="X22" s="42"/>
    </row>
    <row r="23" spans="1:24" x14ac:dyDescent="0.6">
      <c r="A23" s="35"/>
      <c r="B23" s="42"/>
      <c r="C23" s="43"/>
      <c r="D23" s="42"/>
      <c r="E23" s="44"/>
      <c r="F23" s="42"/>
      <c r="G23" s="45"/>
      <c r="H23" s="42"/>
      <c r="I23" s="45"/>
      <c r="J23" s="42"/>
      <c r="K23" s="44"/>
      <c r="L23" s="42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116"/>
      <c r="X23" s="42"/>
    </row>
    <row r="24" spans="1:24" x14ac:dyDescent="0.6">
      <c r="A24" s="35"/>
      <c r="B24" s="42"/>
      <c r="C24" s="43"/>
      <c r="D24" s="42"/>
      <c r="E24" s="44"/>
      <c r="F24" s="42"/>
      <c r="G24" s="46"/>
      <c r="H24" s="42"/>
      <c r="I24" s="45"/>
      <c r="J24" s="42"/>
      <c r="K24" s="44"/>
      <c r="L24" s="42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116"/>
      <c r="X24" s="42"/>
    </row>
    <row r="25" spans="1:24" x14ac:dyDescent="0.6">
      <c r="A25" s="35"/>
      <c r="B25" s="42"/>
      <c r="C25" s="43"/>
      <c r="D25" s="42"/>
      <c r="E25" s="44"/>
      <c r="F25" s="42"/>
      <c r="G25" s="45"/>
      <c r="H25" s="42"/>
      <c r="I25" s="45"/>
      <c r="J25" s="42"/>
      <c r="K25" s="44"/>
      <c r="L25" s="42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116"/>
      <c r="X25" s="42"/>
    </row>
    <row r="26" spans="1:24" x14ac:dyDescent="0.6">
      <c r="A26" s="35"/>
      <c r="B26" s="42"/>
      <c r="C26" s="43"/>
      <c r="D26" s="42"/>
      <c r="E26" s="44"/>
      <c r="F26" s="42"/>
      <c r="G26" s="47"/>
      <c r="H26" s="42"/>
      <c r="I26" s="45"/>
      <c r="J26" s="42"/>
      <c r="K26" s="44"/>
      <c r="L26" s="42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116"/>
      <c r="X26" s="42"/>
    </row>
    <row r="27" spans="1:24" x14ac:dyDescent="0.6">
      <c r="A27" s="35"/>
      <c r="B27" s="42"/>
      <c r="C27" s="43"/>
      <c r="D27" s="42"/>
      <c r="E27" s="44"/>
      <c r="F27" s="42"/>
      <c r="G27" s="45"/>
      <c r="H27" s="42"/>
      <c r="I27" s="45"/>
      <c r="J27" s="42"/>
      <c r="K27" s="44"/>
      <c r="L27" s="42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116"/>
      <c r="X27" s="42"/>
    </row>
    <row r="28" spans="1:24" x14ac:dyDescent="0.6">
      <c r="A28" s="35"/>
      <c r="B28" s="42"/>
      <c r="C28" s="43"/>
      <c r="D28" s="42"/>
      <c r="E28" s="44"/>
      <c r="F28" s="42"/>
      <c r="G28" s="45"/>
      <c r="H28" s="42"/>
      <c r="I28" s="45"/>
      <c r="J28" s="42"/>
      <c r="K28" s="44"/>
      <c r="L28" s="42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116"/>
      <c r="X28" s="42"/>
    </row>
    <row r="29" spans="1:24" x14ac:dyDescent="0.6">
      <c r="A29" s="35"/>
      <c r="B29" s="35"/>
      <c r="C29" s="48"/>
      <c r="D29" s="35"/>
      <c r="E29" s="48"/>
      <c r="F29" s="35"/>
      <c r="G29" s="49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</row>
  </sheetData>
  <mergeCells count="17">
    <mergeCell ref="L4:L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X4:X5"/>
    <mergeCell ref="M4:M5"/>
    <mergeCell ref="N4:N5"/>
    <mergeCell ref="S4:V4"/>
    <mergeCell ref="W4:W5"/>
    <mergeCell ref="O4:R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92A18-1486-433A-AC71-8C64B7DEAA6B}">
  <sheetPr>
    <tabColor rgb="FF92D050"/>
  </sheetPr>
  <dimension ref="A1:V35"/>
  <sheetViews>
    <sheetView zoomScale="90" zoomScaleNormal="90" workbookViewId="0">
      <selection activeCell="A7" sqref="A7"/>
    </sheetView>
  </sheetViews>
  <sheetFormatPr defaultColWidth="12.5546875" defaultRowHeight="18" x14ac:dyDescent="0.3"/>
  <cols>
    <col min="1" max="1" width="12.44140625" style="58" customWidth="1"/>
    <col min="2" max="2" width="7.33203125" style="58" customWidth="1"/>
    <col min="3" max="3" width="15.21875" style="58" bestFit="1" customWidth="1"/>
    <col min="4" max="4" width="8.6640625" style="58" customWidth="1"/>
    <col min="5" max="5" width="22.6640625" style="58" bestFit="1" customWidth="1"/>
    <col min="6" max="6" width="8.44140625" style="58" customWidth="1"/>
    <col min="7" max="7" width="15.21875" style="58" bestFit="1" customWidth="1"/>
    <col min="8" max="8" width="12.5546875" style="58" customWidth="1"/>
    <col min="9" max="9" width="27.109375" style="58" customWidth="1"/>
    <col min="10" max="10" width="32.33203125" style="58" bestFit="1" customWidth="1"/>
    <col min="11" max="11" width="16.5546875" style="58" customWidth="1"/>
    <col min="12" max="15" width="19.109375" style="58" bestFit="1" customWidth="1"/>
    <col min="16" max="16" width="17.5546875" style="58" customWidth="1"/>
    <col min="17" max="17" width="26" style="58" customWidth="1"/>
    <col min="18" max="18" width="26.109375" style="58" customWidth="1"/>
    <col min="19" max="19" width="21.44140625" style="58" customWidth="1"/>
    <col min="20" max="20" width="18" style="58" bestFit="1" customWidth="1"/>
    <col min="21" max="21" width="17.44140625" style="58" bestFit="1" customWidth="1"/>
    <col min="22" max="16384" width="12.5546875" style="58"/>
  </cols>
  <sheetData>
    <row r="1" spans="1:22" s="19" customFormat="1" x14ac:dyDescent="0.3">
      <c r="A1" s="55" t="s">
        <v>63</v>
      </c>
      <c r="B1" s="54"/>
      <c r="C1" s="54"/>
      <c r="D1" s="54"/>
      <c r="F1" s="54"/>
    </row>
    <row r="2" spans="1:22" x14ac:dyDescent="0.3">
      <c r="A2" s="56"/>
      <c r="B2" s="56"/>
      <c r="C2" s="57"/>
      <c r="D2" s="56"/>
      <c r="E2" s="57"/>
      <c r="F2" s="56"/>
      <c r="G2" s="55"/>
      <c r="H2" s="57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</row>
    <row r="3" spans="1:22" s="60" customFormat="1" ht="36" x14ac:dyDescent="0.3">
      <c r="A3" s="185"/>
      <c r="B3" s="128" t="s">
        <v>98</v>
      </c>
      <c r="C3" s="129" t="s">
        <v>60</v>
      </c>
      <c r="D3" s="128" t="s">
        <v>98</v>
      </c>
      <c r="E3" s="129" t="s">
        <v>0</v>
      </c>
      <c r="F3" s="128" t="s">
        <v>98</v>
      </c>
      <c r="G3" s="129" t="s">
        <v>1</v>
      </c>
      <c r="H3" s="130" t="s">
        <v>112</v>
      </c>
      <c r="I3" s="129" t="s">
        <v>111</v>
      </c>
      <c r="J3" s="129" t="s">
        <v>2</v>
      </c>
      <c r="K3" s="129" t="s">
        <v>3</v>
      </c>
      <c r="L3" s="129" t="s">
        <v>64</v>
      </c>
      <c r="M3" s="129" t="s">
        <v>65</v>
      </c>
      <c r="N3" s="129" t="s">
        <v>66</v>
      </c>
      <c r="O3" s="129" t="s">
        <v>67</v>
      </c>
      <c r="P3" s="129" t="s">
        <v>68</v>
      </c>
      <c r="Q3" s="129" t="s">
        <v>69</v>
      </c>
      <c r="R3" s="129" t="s">
        <v>70</v>
      </c>
      <c r="S3" s="129" t="s">
        <v>71</v>
      </c>
      <c r="T3" s="129" t="s">
        <v>72</v>
      </c>
      <c r="U3" s="129" t="s">
        <v>73</v>
      </c>
      <c r="V3" s="59"/>
    </row>
    <row r="4" spans="1:22" x14ac:dyDescent="0.3">
      <c r="A4" s="3" t="s">
        <v>143</v>
      </c>
      <c r="B4" s="61"/>
      <c r="C4" s="61" t="s">
        <v>160</v>
      </c>
      <c r="D4" s="61"/>
      <c r="E4" s="61" t="s">
        <v>160</v>
      </c>
      <c r="F4" s="61"/>
      <c r="G4" s="61" t="s">
        <v>160</v>
      </c>
      <c r="H4" s="61"/>
      <c r="I4" s="61" t="s">
        <v>160</v>
      </c>
      <c r="J4" s="61" t="s">
        <v>160</v>
      </c>
      <c r="K4" s="61" t="s">
        <v>160</v>
      </c>
      <c r="L4" s="61" t="s">
        <v>160</v>
      </c>
      <c r="M4" s="61" t="s">
        <v>160</v>
      </c>
      <c r="N4" s="61" t="s">
        <v>160</v>
      </c>
      <c r="O4" s="61" t="s">
        <v>160</v>
      </c>
      <c r="P4" s="61" t="s">
        <v>160</v>
      </c>
      <c r="Q4" s="61" t="s">
        <v>160</v>
      </c>
      <c r="R4" s="61" t="s">
        <v>160</v>
      </c>
      <c r="S4" s="61" t="s">
        <v>157</v>
      </c>
      <c r="T4" s="61" t="s">
        <v>157</v>
      </c>
      <c r="U4" s="61" t="s">
        <v>157</v>
      </c>
      <c r="V4" s="55"/>
    </row>
    <row r="5" spans="1:22" x14ac:dyDescent="0.3">
      <c r="A5" s="3" t="s">
        <v>120</v>
      </c>
      <c r="B5" s="61"/>
      <c r="C5" s="61" t="s">
        <v>28</v>
      </c>
      <c r="D5" s="61"/>
      <c r="E5" s="61" t="s">
        <v>28</v>
      </c>
      <c r="F5" s="61"/>
      <c r="G5" s="61" t="s">
        <v>28</v>
      </c>
      <c r="H5" s="61"/>
      <c r="I5" s="61" t="s">
        <v>59</v>
      </c>
      <c r="J5" s="61" t="s">
        <v>126</v>
      </c>
      <c r="K5" s="61" t="s">
        <v>126</v>
      </c>
      <c r="L5" s="61" t="s">
        <v>126</v>
      </c>
      <c r="M5" s="61" t="s">
        <v>126</v>
      </c>
      <c r="N5" s="61" t="s">
        <v>126</v>
      </c>
      <c r="O5" s="61" t="s">
        <v>126</v>
      </c>
      <c r="P5" s="61" t="s">
        <v>126</v>
      </c>
      <c r="Q5" s="61" t="s">
        <v>126</v>
      </c>
      <c r="R5" s="61" t="s">
        <v>126</v>
      </c>
      <c r="S5" s="61" t="s">
        <v>126</v>
      </c>
      <c r="T5" s="61" t="s">
        <v>126</v>
      </c>
      <c r="U5" s="61" t="s">
        <v>126</v>
      </c>
      <c r="V5" s="55"/>
    </row>
    <row r="6" spans="1:22" x14ac:dyDescent="0.3">
      <c r="A6" s="3" t="s">
        <v>117</v>
      </c>
      <c r="B6" s="61"/>
      <c r="C6" s="61" t="s">
        <v>28</v>
      </c>
      <c r="D6" s="61"/>
      <c r="E6" s="62" t="s">
        <v>121</v>
      </c>
      <c r="F6" s="61"/>
      <c r="G6" s="61" t="s">
        <v>122</v>
      </c>
      <c r="H6" s="61"/>
      <c r="I6" s="61" t="s">
        <v>164</v>
      </c>
      <c r="J6" s="61" t="s">
        <v>138</v>
      </c>
      <c r="K6" s="61" t="s">
        <v>11</v>
      </c>
      <c r="L6" s="61" t="s">
        <v>137</v>
      </c>
      <c r="M6" s="61" t="s">
        <v>137</v>
      </c>
      <c r="N6" s="61" t="s">
        <v>137</v>
      </c>
      <c r="O6" s="61" t="s">
        <v>137</v>
      </c>
      <c r="P6" s="61" t="s">
        <v>139</v>
      </c>
      <c r="Q6" s="61" t="s">
        <v>140</v>
      </c>
      <c r="R6" s="61" t="s">
        <v>171</v>
      </c>
      <c r="S6" s="61" t="s">
        <v>141</v>
      </c>
      <c r="T6" s="61" t="s">
        <v>142</v>
      </c>
      <c r="U6" s="61" t="s">
        <v>123</v>
      </c>
      <c r="V6" s="55"/>
    </row>
    <row r="7" spans="1:22" x14ac:dyDescent="0.3">
      <c r="A7" s="3" t="s">
        <v>118</v>
      </c>
      <c r="B7" s="61"/>
      <c r="C7" s="61" t="s">
        <v>60</v>
      </c>
      <c r="D7" s="61"/>
      <c r="E7" s="61" t="s">
        <v>0</v>
      </c>
      <c r="F7" s="61"/>
      <c r="G7" s="61" t="s">
        <v>1</v>
      </c>
      <c r="H7" s="61"/>
      <c r="I7" s="61" t="s">
        <v>86</v>
      </c>
      <c r="J7" s="61" t="s">
        <v>2</v>
      </c>
      <c r="K7" s="61" t="s">
        <v>3</v>
      </c>
      <c r="L7" s="61"/>
      <c r="M7" s="61"/>
      <c r="N7" s="61"/>
      <c r="O7" s="61"/>
      <c r="P7" s="62" t="s">
        <v>172</v>
      </c>
      <c r="Q7" s="62" t="s">
        <v>173</v>
      </c>
      <c r="R7" s="61" t="s">
        <v>70</v>
      </c>
      <c r="S7" s="61" t="s">
        <v>71</v>
      </c>
      <c r="T7" s="61" t="s">
        <v>72</v>
      </c>
      <c r="U7" s="61" t="s">
        <v>73</v>
      </c>
      <c r="V7" s="55"/>
    </row>
    <row r="8" spans="1:22" x14ac:dyDescent="0.3">
      <c r="A8" s="3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55"/>
    </row>
    <row r="9" spans="1:22" x14ac:dyDescent="0.3">
      <c r="A9" s="55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55"/>
    </row>
    <row r="10" spans="1:22" x14ac:dyDescent="0.3">
      <c r="A10" s="55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55"/>
    </row>
    <row r="11" spans="1:22" x14ac:dyDescent="0.3">
      <c r="A11" s="55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55"/>
    </row>
    <row r="12" spans="1:22" x14ac:dyDescent="0.3">
      <c r="A12" s="55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55"/>
    </row>
    <row r="13" spans="1:22" x14ac:dyDescent="0.3">
      <c r="A13" s="55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55"/>
    </row>
    <row r="14" spans="1:22" x14ac:dyDescent="0.3">
      <c r="A14" s="55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55"/>
    </row>
    <row r="15" spans="1:22" x14ac:dyDescent="0.3">
      <c r="A15" s="55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55"/>
    </row>
    <row r="16" spans="1:22" x14ac:dyDescent="0.3">
      <c r="A16" s="55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55"/>
    </row>
    <row r="17" spans="1:22" x14ac:dyDescent="0.3">
      <c r="A17" s="55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55"/>
    </row>
    <row r="18" spans="1:22" x14ac:dyDescent="0.3">
      <c r="A18" s="55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55"/>
    </row>
    <row r="19" spans="1:22" x14ac:dyDescent="0.3">
      <c r="A19" s="55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55"/>
    </row>
    <row r="20" spans="1:22" x14ac:dyDescent="0.3">
      <c r="A20" s="55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55"/>
    </row>
    <row r="21" spans="1:22" x14ac:dyDescent="0.3">
      <c r="A21" s="55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55"/>
    </row>
    <row r="22" spans="1:22" x14ac:dyDescent="0.3">
      <c r="A22" s="55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55"/>
    </row>
    <row r="23" spans="1:22" x14ac:dyDescent="0.3">
      <c r="A23" s="55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55"/>
    </row>
    <row r="24" spans="1:22" x14ac:dyDescent="0.3">
      <c r="A24" s="55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55"/>
    </row>
    <row r="25" spans="1:22" x14ac:dyDescent="0.3">
      <c r="A25" s="55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55"/>
    </row>
    <row r="26" spans="1:22" x14ac:dyDescent="0.3">
      <c r="A26" s="55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55"/>
    </row>
    <row r="27" spans="1:22" x14ac:dyDescent="0.3">
      <c r="A27" s="55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55"/>
    </row>
    <row r="28" spans="1:22" x14ac:dyDescent="0.3">
      <c r="A28" s="55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55"/>
    </row>
    <row r="29" spans="1:22" x14ac:dyDescent="0.3">
      <c r="A29" s="55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55"/>
    </row>
    <row r="30" spans="1:22" x14ac:dyDescent="0.3">
      <c r="A30" s="55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55"/>
    </row>
    <row r="31" spans="1:22" x14ac:dyDescent="0.3">
      <c r="A31" s="55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55"/>
    </row>
    <row r="32" spans="1:22" x14ac:dyDescent="0.3">
      <c r="A32" s="55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55"/>
    </row>
    <row r="33" spans="1:22" x14ac:dyDescent="0.3">
      <c r="A33" s="55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55"/>
    </row>
    <row r="34" spans="1:22" x14ac:dyDescent="0.3">
      <c r="A34" s="55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55"/>
    </row>
    <row r="35" spans="1:22" x14ac:dyDescent="0.3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BEA55EAEDA1142A54A7C404725E92D" ma:contentTypeVersion="15" ma:contentTypeDescription="Create a new document." ma:contentTypeScope="" ma:versionID="1cc200d5b313158eefab76da6687e869">
  <xsd:schema xmlns:xsd="http://www.w3.org/2001/XMLSchema" xmlns:xs="http://www.w3.org/2001/XMLSchema" xmlns:p="http://schemas.microsoft.com/office/2006/metadata/properties" xmlns:ns2="1952e9b9-8f98-4f63-828f-adb97985ecd3" xmlns:ns3="beee12a1-94cd-4a54-b23a-7d90c8278ea7" targetNamespace="http://schemas.microsoft.com/office/2006/metadata/properties" ma:root="true" ma:fieldsID="924c1999a48804e7676e6fd38bed1dc7" ns2:_="" ns3:_="">
    <xsd:import namespace="1952e9b9-8f98-4f63-828f-adb97985ecd3"/>
    <xsd:import namespace="beee12a1-94cd-4a54-b23a-7d90c8278e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TranslatedLang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2e9b9-8f98-4f63-828f-adb97985ec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812f53c-b78a-4c82-9417-f7266ce36b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TranslatedLang" ma:index="22" nillable="true" ma:displayName="Translated Language" ma:internalName="TranslatedLang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ee12a1-94cd-4a54-b23a-7d90c8278ea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a4addb4-f2dc-492a-9439-da1095bc3c2c}" ma:internalName="TaxCatchAll" ma:showField="CatchAllData" ma:web="beee12a1-94cd-4a54-b23a-7d90c8278ea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952e9b9-8f98-4f63-828f-adb97985ecd3">
      <Terms xmlns="http://schemas.microsoft.com/office/infopath/2007/PartnerControls"/>
    </lcf76f155ced4ddcb4097134ff3c332f>
    <TaxCatchAll xmlns="beee12a1-94cd-4a54-b23a-7d90c8278ea7" xsi:nil="true"/>
    <TranslatedLang xmlns="1952e9b9-8f98-4f63-828f-adb97985ecd3" xsi:nil="true"/>
  </documentManagement>
</p:properties>
</file>

<file path=customXml/itemProps1.xml><?xml version="1.0" encoding="utf-8"?>
<ds:datastoreItem xmlns:ds="http://schemas.openxmlformats.org/officeDocument/2006/customXml" ds:itemID="{A189E751-5BFE-46E9-9D09-1F843BD885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952e9b9-8f98-4f63-828f-adb97985ecd3"/>
    <ds:schemaRef ds:uri="beee12a1-94cd-4a54-b23a-7d90c8278e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95956F7-039A-46C5-BBC6-EE7E66EB5A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437AB7-0290-4091-AA9F-CD369D866468}">
  <ds:schemaRefs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infopath/2007/PartnerControls"/>
    <ds:schemaRef ds:uri="beee12a1-94cd-4a54-b23a-7d90c8278ea7"/>
    <ds:schemaRef ds:uri="1952e9b9-8f98-4f63-828f-adb97985ecd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LOV</vt:lpstr>
      <vt:lpstr>Sample</vt:lpstr>
      <vt:lpstr>9.1.1.29.1</vt:lpstr>
      <vt:lpstr>9.1.1.29.2</vt:lpstr>
      <vt:lpstr>9.1.1.29.3</vt:lpstr>
      <vt:lpstr>9.1.1.29.4</vt:lpstr>
      <vt:lpstr>9.1.1.29.6</vt:lpstr>
      <vt:lpstr> 9.1.1.29.5</vt:lpstr>
      <vt:lpstr>9.1.1.29.7-1</vt:lpstr>
      <vt:lpstr>9.1.1.29.7-2</vt:lpstr>
      <vt:lpstr>9.1.1.29.7-3</vt:lpstr>
      <vt:lpstr>9.1.1.29.7-4</vt:lpstr>
      <vt:lpstr>9.1.1.29.7-5</vt:lpstr>
      <vt:lpstr>9.1.1.29.7-6</vt:lpstr>
      <vt:lpstr>9.1.1.29.7-7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Warissara Chaimongkolchat</dc:creator>
  <cp:lastModifiedBy>Chanoksuda Bandasak</cp:lastModifiedBy>
  <dcterms:created xsi:type="dcterms:W3CDTF">2024-08-02T06:48:08Z</dcterms:created>
  <dcterms:modified xsi:type="dcterms:W3CDTF">2025-01-06T08:14:55Z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0x010100AEBEA55EAEDA1142A54A7C404725E92D</vt:lpwstr>
  </property>
  <property fmtid="{D5CDD505-2E9C-101B-9397-08002B2CF9AE}" pid="5" name="MediaServiceImageTags">
    <vt:lpwstr/>
  </property>
</Properties>
</file>