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T 需求清單" sheetId="1" state="visible" r:id="rId1"/>
  </sheets>
  <definedNames>
    <definedName name="_xlnm._FilterDatabase" localSheetId="0" hidden="1">'NST 需求清單'!$A$1:$H$56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18" customWidth="1" min="4" max="4"/>
    <col width="12" customWidth="1" min="5" max="5"/>
    <col width="40" customWidth="1" min="6" max="6"/>
    <col width="12" customWidth="1" min="7" max="7"/>
    <col width="28" customWidth="1" min="8" max="8"/>
  </cols>
  <sheetData>
    <row r="1">
      <c r="A1" s="1" t="inlineStr">
        <is>
          <t>模組</t>
        </is>
      </c>
      <c r="B1" s="1" t="inlineStr">
        <is>
          <t>原圖功能</t>
        </is>
      </c>
      <c r="C1" s="1" t="inlineStr">
        <is>
          <t>需求項目</t>
        </is>
      </c>
      <c r="D1" s="1" t="inlineStr">
        <is>
          <t>類型</t>
        </is>
      </c>
      <c r="E1" s="1" t="inlineStr">
        <is>
          <t>階段</t>
        </is>
      </c>
      <c r="F1" s="1" t="inlineStr">
        <is>
          <t>備註</t>
        </is>
      </c>
      <c r="G1" s="1" t="inlineStr">
        <is>
          <t>確認狀態</t>
        </is>
      </c>
      <c r="H1" s="1" t="inlineStr">
        <is>
          <t>負責人／意見</t>
        </is>
      </c>
    </row>
    <row r="2">
      <c r="A2" s="2" t="inlineStr">
        <is>
          <t>登入與權限</t>
        </is>
      </c>
      <c r="B2" s="2" t="inlineStr">
        <is>
          <t>邀請制帳號</t>
        </is>
      </c>
      <c r="C2" s="2" t="inlineStr">
        <is>
          <t>邀請制帳號</t>
        </is>
      </c>
      <c r="D2" s="3" t="inlineStr">
        <is>
          <t>原圖功能</t>
        </is>
      </c>
      <c r="E2" s="4" t="inlineStr">
        <is>
          <t>第一階段</t>
        </is>
      </c>
      <c r="F2" s="2" t="inlineStr"/>
      <c r="G2" s="2" t="inlineStr">
        <is>
          <t>待確認</t>
        </is>
      </c>
      <c r="H2" s="2" t="inlineStr"/>
    </row>
    <row r="3">
      <c r="A3" s="2" t="inlineStr">
        <is>
          <t>登入與權限</t>
        </is>
      </c>
      <c r="B3" s="2" t="inlineStr">
        <is>
          <t>兩工具共用登入</t>
        </is>
      </c>
      <c r="C3" s="2" t="inlineStr">
        <is>
          <t>兩工具共用登入</t>
        </is>
      </c>
      <c r="D3" s="3" t="inlineStr">
        <is>
          <t>原圖功能</t>
        </is>
      </c>
      <c r="E3" s="4" t="inlineStr">
        <is>
          <t>第一階段</t>
        </is>
      </c>
      <c r="F3" s="2" t="inlineStr"/>
      <c r="G3" s="2" t="inlineStr">
        <is>
          <t>待確認</t>
        </is>
      </c>
      <c r="H3" s="2" t="inlineStr"/>
    </row>
    <row r="4">
      <c r="A4" s="2" t="inlineStr">
        <is>
          <t>登入與權限</t>
        </is>
      </c>
      <c r="B4" s="2" t="inlineStr">
        <is>
          <t>僅建立者可修改</t>
        </is>
      </c>
      <c r="C4" s="2" t="inlineStr">
        <is>
          <t>改為角色權限：業務只看／改自己的店與區域，主管可管理全部</t>
        </is>
      </c>
      <c r="D4" s="5" t="inlineStr">
        <is>
          <t>原圖功能（需修改）</t>
        </is>
      </c>
      <c r="E4" s="4" t="inlineStr">
        <is>
          <t>第一階段</t>
        </is>
      </c>
      <c r="F4" s="2" t="inlineStr">
        <is>
          <t>取代「僅建立者可修改」</t>
        </is>
      </c>
      <c r="G4" s="2" t="inlineStr">
        <is>
          <t>待確認</t>
        </is>
      </c>
      <c r="H4" s="2" t="inlineStr"/>
    </row>
    <row r="5">
      <c r="A5" s="2" t="inlineStr">
        <is>
          <t>登入與權限</t>
        </is>
      </c>
      <c r="B5" s="2" t="inlineStr">
        <is>
          <t>僅建立者可修改</t>
        </is>
      </c>
      <c r="C5" s="2" t="inlineStr">
        <is>
          <t>在系統內新增、停用帳號</t>
        </is>
      </c>
      <c r="D5" s="6" t="inlineStr">
        <is>
          <t>增加需求</t>
        </is>
      </c>
      <c r="E5" s="4" t="inlineStr">
        <is>
          <t>第一階段</t>
        </is>
      </c>
      <c r="F5" s="2" t="inlineStr"/>
      <c r="G5" s="2" t="inlineStr">
        <is>
          <t>待確認</t>
        </is>
      </c>
      <c r="H5" s="2" t="inlineStr"/>
    </row>
    <row r="6">
      <c r="A6" s="2" t="inlineStr">
        <is>
          <t>拜訪管理</t>
        </is>
      </c>
      <c r="B6" s="2" t="inlineStr">
        <is>
          <t>拜訪排程</t>
        </is>
      </c>
      <c r="C6" s="2" t="inlineStr">
        <is>
          <t>拜訪排程</t>
        </is>
      </c>
      <c r="D6" s="3" t="inlineStr">
        <is>
          <t>原圖功能</t>
        </is>
      </c>
      <c r="E6" s="4" t="inlineStr">
        <is>
          <t>第一階段</t>
        </is>
      </c>
      <c r="F6" s="2" t="inlineStr"/>
      <c r="G6" s="2" t="inlineStr">
        <is>
          <t>待確認</t>
        </is>
      </c>
      <c r="H6" s="2" t="inlineStr"/>
    </row>
    <row r="7">
      <c r="A7" s="2" t="inlineStr">
        <is>
          <t>拜訪管理</t>
        </is>
      </c>
      <c r="B7" s="2" t="inlineStr">
        <is>
          <t>拜訪排程</t>
        </is>
      </c>
      <c r="C7" s="2" t="inlineStr">
        <is>
          <t>拜訪排程統一：地圖與計畫頁共用同一份行程</t>
        </is>
      </c>
      <c r="D7" s="6" t="inlineStr">
        <is>
          <t>增加需求</t>
        </is>
      </c>
      <c r="E7" s="4" t="inlineStr">
        <is>
          <t>第一階段</t>
        </is>
      </c>
      <c r="F7" s="2" t="inlineStr"/>
      <c r="G7" s="2" t="inlineStr">
        <is>
          <t>待確認</t>
        </is>
      </c>
      <c r="H7" s="2" t="inlineStr"/>
    </row>
    <row r="8">
      <c r="A8" s="2" t="inlineStr">
        <is>
          <t>拜訪管理</t>
        </is>
      </c>
      <c r="B8" s="2" t="inlineStr">
        <is>
          <t>拜訪排程</t>
        </is>
      </c>
      <c r="C8" s="2" t="inlineStr">
        <is>
          <t>同步到 Google Sheet 或 Notion 表格</t>
        </is>
      </c>
      <c r="D8" s="6" t="inlineStr">
        <is>
          <t>增加需求</t>
        </is>
      </c>
      <c r="E8" s="4" t="inlineStr">
        <is>
          <t>第一階段</t>
        </is>
      </c>
      <c r="F8" s="2" t="inlineStr">
        <is>
          <t>Google Sheet 已有；Notion 未做</t>
        </is>
      </c>
      <c r="G8" s="2" t="inlineStr">
        <is>
          <t>待確認</t>
        </is>
      </c>
      <c r="H8" s="2" t="inlineStr"/>
    </row>
    <row r="9">
      <c r="A9" s="2" t="inlineStr">
        <is>
          <t>拜訪管理</t>
        </is>
      </c>
      <c r="B9" s="2" t="inlineStr">
        <is>
          <t>拜訪排程</t>
        </is>
      </c>
      <c r="C9" s="2" t="inlineStr">
        <is>
          <t>待跟進提醒（Email 或 LINE）</t>
        </is>
      </c>
      <c r="D9" s="6" t="inlineStr">
        <is>
          <t>增加需求</t>
        </is>
      </c>
      <c r="E9" s="5" t="inlineStr">
        <is>
          <t>第二階段</t>
        </is>
      </c>
      <c r="F9" s="2" t="inlineStr"/>
      <c r="G9" s="2" t="inlineStr">
        <is>
          <t>待確認</t>
        </is>
      </c>
      <c r="H9" s="2" t="inlineStr"/>
    </row>
    <row r="10">
      <c r="A10" s="2" t="inlineStr">
        <is>
          <t>拜訪管理</t>
        </is>
      </c>
      <c r="B10" s="2" t="inlineStr">
        <is>
          <t>拜訪排程</t>
        </is>
      </c>
      <c r="C10" s="2" t="inlineStr">
        <is>
          <t>拜訪計畫可依銷售篩選店家</t>
        </is>
      </c>
      <c r="D10" s="6" t="inlineStr">
        <is>
          <t>增加需求</t>
        </is>
      </c>
      <c r="E10" s="7" t="inlineStr">
        <is>
          <t>第三階段</t>
        </is>
      </c>
      <c r="F10" s="2" t="inlineStr">
        <is>
          <t>例：已合作但近 3 個月沒進貨</t>
        </is>
      </c>
      <c r="G10" s="2" t="inlineStr">
        <is>
          <t>待確認</t>
        </is>
      </c>
      <c r="H10" s="2" t="inlineStr"/>
    </row>
    <row r="11">
      <c r="A11" s="2" t="inlineStr">
        <is>
          <t>拜訪管理</t>
        </is>
      </c>
      <c r="B11" s="2" t="inlineStr">
        <is>
          <t>拜訪排程</t>
        </is>
      </c>
      <c r="C11" s="2" t="inlineStr">
        <is>
          <t>同步到個人行事曆</t>
        </is>
      </c>
      <c r="D11" s="6" t="inlineStr">
        <is>
          <t>增加需求</t>
        </is>
      </c>
      <c r="E11" s="7" t="inlineStr">
        <is>
          <t>第三階段</t>
        </is>
      </c>
      <c r="F11" s="2" t="inlineStr"/>
      <c r="G11" s="2" t="inlineStr">
        <is>
          <t>待確認</t>
        </is>
      </c>
      <c r="H11" s="2" t="inlineStr"/>
    </row>
    <row r="12">
      <c r="A12" s="2" t="inlineStr">
        <is>
          <t>拜訪管理</t>
        </is>
      </c>
      <c r="B12" s="2" t="inlineStr">
        <is>
          <t>結果記錄</t>
        </is>
      </c>
      <c r="C12" s="2" t="inlineStr">
        <is>
          <t>結果記錄</t>
        </is>
      </c>
      <c r="D12" s="3" t="inlineStr">
        <is>
          <t>原圖功能</t>
        </is>
      </c>
      <c r="E12" s="4" t="inlineStr">
        <is>
          <t>第一階段</t>
        </is>
      </c>
      <c r="F12" s="2" t="inlineStr"/>
      <c r="G12" s="2" t="inlineStr">
        <is>
          <t>待確認</t>
        </is>
      </c>
      <c r="H12" s="2" t="inlineStr"/>
    </row>
    <row r="13">
      <c r="A13" s="2" t="inlineStr">
        <is>
          <t>拜訪管理</t>
        </is>
      </c>
      <c r="B13" s="2" t="inlineStr">
        <is>
          <t>結果記錄</t>
        </is>
      </c>
      <c r="C13" s="2" t="inlineStr">
        <is>
          <t>手機直接填寫拜訪回報（結果、下次跟進日），取代 Google 表單</t>
        </is>
      </c>
      <c r="D13" s="6" t="inlineStr">
        <is>
          <t>增加需求</t>
        </is>
      </c>
      <c r="E13" s="4" t="inlineStr">
        <is>
          <t>第一階段</t>
        </is>
      </c>
      <c r="F13" s="2" t="inlineStr"/>
      <c r="G13" s="2" t="inlineStr">
        <is>
          <t>待確認</t>
        </is>
      </c>
      <c r="H13" s="2" t="inlineStr"/>
    </row>
    <row r="14">
      <c r="A14" s="2" t="inlineStr">
        <is>
          <t>拜訪管理</t>
        </is>
      </c>
      <c r="B14" s="2" t="inlineStr">
        <is>
          <t>現場照片存證</t>
        </is>
      </c>
      <c r="C14" s="2" t="inlineStr">
        <is>
          <t>現場照片存證</t>
        </is>
      </c>
      <c r="D14" s="3" t="inlineStr">
        <is>
          <t>原圖功能</t>
        </is>
      </c>
      <c r="E14" s="4" t="inlineStr">
        <is>
          <t>第一階段</t>
        </is>
      </c>
      <c r="F14" s="2" t="inlineStr"/>
      <c r="G14" s="2" t="inlineStr">
        <is>
          <t>待確認</t>
        </is>
      </c>
      <c r="H14" s="2" t="inlineStr"/>
    </row>
    <row r="15">
      <c r="A15" s="2" t="inlineStr">
        <is>
          <t>拜訪管理</t>
        </is>
      </c>
      <c r="B15" s="2" t="inlineStr">
        <is>
          <t>現場照片存證</t>
        </is>
      </c>
      <c r="C15" s="2" t="inlineStr">
        <is>
          <t>到店打卡確認</t>
        </is>
      </c>
      <c r="D15" s="6" t="inlineStr">
        <is>
          <t>增加需求</t>
        </is>
      </c>
      <c r="E15" s="7" t="inlineStr">
        <is>
          <t>第三階段</t>
        </is>
      </c>
      <c r="F15" s="2" t="inlineStr"/>
      <c r="G15" s="2" t="inlineStr">
        <is>
          <t>待確認</t>
        </is>
      </c>
      <c r="H15" s="2" t="inlineStr"/>
    </row>
    <row r="16">
      <c r="A16" s="2" t="inlineStr">
        <is>
          <t>拜訪管理</t>
        </is>
      </c>
      <c r="B16" s="2" t="inlineStr">
        <is>
          <t>業務指派</t>
        </is>
      </c>
      <c r="C16" s="2" t="inlineStr">
        <is>
          <t>業務指派</t>
        </is>
      </c>
      <c r="D16" s="3" t="inlineStr">
        <is>
          <t>原圖功能</t>
        </is>
      </c>
      <c r="E16" s="4" t="inlineStr">
        <is>
          <t>第一階段</t>
        </is>
      </c>
      <c r="F16" s="2" t="inlineStr"/>
      <c r="G16" s="2" t="inlineStr">
        <is>
          <t>待確認</t>
        </is>
      </c>
      <c r="H16" s="2" t="inlineStr"/>
    </row>
    <row r="17">
      <c r="A17" s="2" t="inlineStr">
        <is>
          <t>拜訪管理</t>
        </is>
      </c>
      <c r="B17" s="2" t="inlineStr">
        <is>
          <t>業務指派</t>
        </is>
      </c>
      <c r="C17" s="2" t="inlineStr">
        <is>
          <t>依區域、業務自動分配</t>
        </is>
      </c>
      <c r="D17" s="6" t="inlineStr">
        <is>
          <t>增加需求</t>
        </is>
      </c>
      <c r="E17" s="4" t="inlineStr">
        <is>
          <t>第一階段</t>
        </is>
      </c>
      <c r="F17" s="2" t="inlineStr"/>
      <c r="G17" s="2" t="inlineStr">
        <is>
          <t>待確認</t>
        </is>
      </c>
      <c r="H17" s="2" t="inlineStr"/>
    </row>
    <row r="18">
      <c r="A18" s="2" t="inlineStr">
        <is>
          <t>拜訪管理</t>
        </is>
      </c>
      <c r="B18" s="2" t="inlineStr">
        <is>
          <t>業務指派</t>
        </is>
      </c>
      <c r="C18" s="2" t="inlineStr">
        <is>
          <t>業務名單可在系統內編輯（新增、改名、停用）</t>
        </is>
      </c>
      <c r="D18" s="6" t="inlineStr">
        <is>
          <t>增加需求</t>
        </is>
      </c>
      <c r="E18" s="4" t="inlineStr">
        <is>
          <t>第一階段</t>
        </is>
      </c>
      <c r="F18" s="2" t="inlineStr">
        <is>
          <t>可有「未指派」「待定」</t>
        </is>
      </c>
      <c r="G18" s="2" t="inlineStr">
        <is>
          <t>待確認</t>
        </is>
      </c>
      <c r="H18" s="2" t="inlineStr"/>
    </row>
    <row r="19">
      <c r="A19" s="2" t="inlineStr">
        <is>
          <t>拜訪管理</t>
        </is>
      </c>
      <c r="B19" s="2" t="inlineStr">
        <is>
          <t>拜訪歷史檢視</t>
        </is>
      </c>
      <c r="C19" s="2" t="inlineStr">
        <is>
          <t>拜訪歷史檢視</t>
        </is>
      </c>
      <c r="D19" s="3" t="inlineStr">
        <is>
          <t>原圖功能</t>
        </is>
      </c>
      <c r="E19" s="4" t="inlineStr">
        <is>
          <t>第一階段</t>
        </is>
      </c>
      <c r="F19" s="2" t="inlineStr"/>
      <c r="G19" s="2" t="inlineStr">
        <is>
          <t>待確認</t>
        </is>
      </c>
      <c r="H19" s="2" t="inlineStr"/>
    </row>
    <row r="20">
      <c r="A20" s="2" t="inlineStr">
        <is>
          <t>拜訪管理</t>
        </is>
      </c>
      <c r="B20" s="2" t="inlineStr">
        <is>
          <t>拜訪歷史檢視</t>
        </is>
      </c>
      <c r="C20" s="2" t="inlineStr">
        <is>
          <t>進度儀表板（各區域／各業務拜訪量、開發漏斗）</t>
        </is>
      </c>
      <c r="D20" s="6" t="inlineStr">
        <is>
          <t>增加需求</t>
        </is>
      </c>
      <c r="E20" s="5" t="inlineStr">
        <is>
          <t>第二階段</t>
        </is>
      </c>
      <c r="F20" s="2" t="inlineStr"/>
      <c r="G20" s="2" t="inlineStr">
        <is>
          <t>待確認</t>
        </is>
      </c>
      <c r="H20" s="2" t="inlineStr"/>
    </row>
    <row r="21">
      <c r="A21" s="2" t="inlineStr">
        <is>
          <t>拜訪管理</t>
        </is>
      </c>
      <c r="B21" s="2" t="inlineStr">
        <is>
          <t>拜訪歷史檢視</t>
        </is>
      </c>
      <c r="C21" s="2" t="inlineStr">
        <is>
          <t>拜訪後銷量變化</t>
        </is>
      </c>
      <c r="D21" s="6" t="inlineStr">
        <is>
          <t>增加需求</t>
        </is>
      </c>
      <c r="E21" s="7" t="inlineStr">
        <is>
          <t>第三階段</t>
        </is>
      </c>
      <c r="F21" s="2" t="inlineStr"/>
      <c r="G21" s="2" t="inlineStr">
        <is>
          <t>待確認</t>
        </is>
      </c>
      <c r="H21" s="2" t="inlineStr"/>
    </row>
    <row r="22">
      <c r="A22" s="2" t="inlineStr">
        <is>
          <t>拜訪管理</t>
        </is>
      </c>
      <c r="B22" s="2" t="inlineStr">
        <is>
          <t>Google路徑顯示</t>
        </is>
      </c>
      <c r="C22" s="2" t="inlineStr">
        <is>
          <t>Google 路徑顯示</t>
        </is>
      </c>
      <c r="D22" s="3" t="inlineStr">
        <is>
          <t>原圖功能</t>
        </is>
      </c>
      <c r="E22" s="4" t="inlineStr">
        <is>
          <t>第一階段</t>
        </is>
      </c>
      <c r="F22" s="2" t="inlineStr"/>
      <c r="G22" s="2" t="inlineStr">
        <is>
          <t>待確認</t>
        </is>
      </c>
      <c r="H22" s="2" t="inlineStr"/>
    </row>
    <row r="23">
      <c r="A23" s="2" t="inlineStr">
        <is>
          <t>店家資料庫</t>
        </is>
      </c>
      <c r="B23" s="2" t="inlineStr">
        <is>
          <t>店家新增與編輯</t>
        </is>
      </c>
      <c r="C23" s="2" t="inlineStr">
        <is>
          <t>店家新增與編輯</t>
        </is>
      </c>
      <c r="D23" s="3" t="inlineStr">
        <is>
          <t>原圖功能</t>
        </is>
      </c>
      <c r="E23" s="4" t="inlineStr">
        <is>
          <t>第一階段</t>
        </is>
      </c>
      <c r="F23" s="2" t="inlineStr"/>
      <c r="G23" s="2" t="inlineStr">
        <is>
          <t>待確認</t>
        </is>
      </c>
      <c r="H23" s="2" t="inlineStr"/>
    </row>
    <row r="24">
      <c r="A24" s="2" t="inlineStr">
        <is>
          <t>店家資料庫</t>
        </is>
      </c>
      <c r="B24" s="2" t="inlineStr">
        <is>
          <t>店家新增與編輯</t>
        </is>
      </c>
      <c r="C24" s="2" t="inlineStr">
        <is>
          <t>貼 Google 地圖連結新增店家（含短連結）</t>
        </is>
      </c>
      <c r="D24" s="6" t="inlineStr">
        <is>
          <t>增加需求</t>
        </is>
      </c>
      <c r="E24" s="4" t="inlineStr">
        <is>
          <t>第一階段</t>
        </is>
      </c>
      <c r="F24" s="2" t="inlineStr">
        <is>
          <t>長連結已有；短連結未做</t>
        </is>
      </c>
      <c r="G24" s="2" t="inlineStr">
        <is>
          <t>待確認</t>
        </is>
      </c>
      <c r="H24" s="2" t="inlineStr"/>
    </row>
    <row r="25">
      <c r="A25" s="2" t="inlineStr">
        <is>
          <t>店家資料庫</t>
        </is>
      </c>
      <c r="B25" s="2" t="inlineStr">
        <is>
          <t>店家新增與編輯</t>
        </is>
      </c>
      <c r="C25" s="2" t="inlineStr">
        <is>
          <t>優先級 S／A／B／C，由主管手動設定</t>
        </is>
      </c>
      <c r="D25" s="4" t="inlineStr">
        <is>
          <t>保留現有功能</t>
        </is>
      </c>
      <c r="E25" s="4" t="inlineStr">
        <is>
          <t>第一階段</t>
        </is>
      </c>
      <c r="F25" s="2" t="inlineStr">
        <is>
          <t>第一版不設固定規則</t>
        </is>
      </c>
      <c r="G25" s="2" t="inlineStr">
        <is>
          <t>待確認</t>
        </is>
      </c>
      <c r="H25" s="2" t="inlineStr"/>
    </row>
    <row r="26">
      <c r="A26" s="2" t="inlineStr">
        <is>
          <t>店家資料庫</t>
        </is>
      </c>
      <c r="B26" s="2" t="inlineStr">
        <is>
          <t>店家新增與編輯</t>
        </is>
      </c>
      <c r="C26" s="2" t="inlineStr">
        <is>
          <t>優先級自動建議</t>
        </is>
      </c>
      <c r="D26" s="6" t="inlineStr">
        <is>
          <t>增加需求</t>
        </is>
      </c>
      <c r="E26" s="5" t="inlineStr">
        <is>
          <t>第二階段</t>
        </is>
      </c>
      <c r="F26" s="2" t="inlineStr"/>
      <c r="G26" s="2" t="inlineStr">
        <is>
          <t>待確認</t>
        </is>
      </c>
      <c r="H26" s="2" t="inlineStr"/>
    </row>
    <row r="27">
      <c r="A27" s="2" t="inlineStr">
        <is>
          <t>店家資料庫</t>
        </is>
      </c>
      <c r="B27" s="2" t="inlineStr">
        <is>
          <t>店家新增與編輯</t>
        </is>
      </c>
      <c r="C27" s="2" t="inlineStr">
        <is>
          <t>店家頁顯示目前有哪些樣品（型號、數量、狀態）</t>
        </is>
      </c>
      <c r="D27" s="6" t="inlineStr">
        <is>
          <t>增加需求</t>
        </is>
      </c>
      <c r="E27" s="4" t="inlineStr">
        <is>
          <t>第一階段</t>
        </is>
      </c>
      <c r="F27" s="2" t="inlineStr"/>
      <c r="G27" s="2" t="inlineStr">
        <is>
          <t>待確認</t>
        </is>
      </c>
      <c r="H27" s="2" t="inlineStr"/>
    </row>
    <row r="28">
      <c r="A28" s="2" t="inlineStr">
        <is>
          <t>店家資料庫</t>
        </is>
      </c>
      <c r="B28" s="2" t="inlineStr">
        <is>
          <t>店家新增與編輯</t>
        </is>
      </c>
      <c r="C28" s="2" t="inlineStr">
        <is>
          <t>店家頁顯示銷售資料（來自 DST）</t>
        </is>
      </c>
      <c r="D28" s="6" t="inlineStr">
        <is>
          <t>增加需求</t>
        </is>
      </c>
      <c r="E28" s="5" t="inlineStr">
        <is>
          <t>第二階段</t>
        </is>
      </c>
      <c r="F28" s="2" t="inlineStr"/>
      <c r="G28" s="2" t="inlineStr">
        <is>
          <t>待確認</t>
        </is>
      </c>
      <c r="H28" s="2" t="inlineStr"/>
    </row>
    <row r="29">
      <c r="A29" s="2" t="inlineStr">
        <is>
          <t>店家資料庫</t>
        </is>
      </c>
      <c r="B29" s="2" t="inlineStr">
        <is>
          <t>開發狀態追蹤</t>
        </is>
      </c>
      <c r="C29" s="2" t="inlineStr">
        <is>
          <t>開發狀態追蹤</t>
        </is>
      </c>
      <c r="D29" s="3" t="inlineStr">
        <is>
          <t>原圖功能</t>
        </is>
      </c>
      <c r="E29" s="4" t="inlineStr">
        <is>
          <t>第一階段</t>
        </is>
      </c>
      <c r="F29" s="2" t="inlineStr"/>
      <c r="G29" s="2" t="inlineStr">
        <is>
          <t>待確認</t>
        </is>
      </c>
      <c r="H29" s="2" t="inlineStr"/>
    </row>
    <row r="30">
      <c r="A30" s="2" t="inlineStr">
        <is>
          <t>店家資料庫</t>
        </is>
      </c>
      <c r="B30" s="2" t="inlineStr">
        <is>
          <t>開發狀態追蹤</t>
        </is>
      </c>
      <c r="C30" s="2" t="inlineStr">
        <is>
          <t>狀態簡化為 5 種，主管可編輯</t>
        </is>
      </c>
      <c r="D30" s="6" t="inlineStr">
        <is>
          <t>增加需求</t>
        </is>
      </c>
      <c r="E30" s="4" t="inlineStr">
        <is>
          <t>第一階段</t>
        </is>
      </c>
      <c r="F30" s="2" t="inlineStr">
        <is>
          <t>尚未開發／已接洽／有意願／已合作／不合作</t>
        </is>
      </c>
      <c r="G30" s="2" t="inlineStr">
        <is>
          <t>待確認</t>
        </is>
      </c>
      <c r="H30" s="2" t="inlineStr"/>
    </row>
    <row r="31">
      <c r="A31" s="2" t="inlineStr">
        <is>
          <t>店家資料庫</t>
        </is>
      </c>
      <c r="B31" s="2" t="inlineStr">
        <is>
          <t>資料集分群</t>
        </is>
      </c>
      <c r="C31" s="2" t="inlineStr">
        <is>
          <t>資料集分群</t>
        </is>
      </c>
      <c r="D31" s="3" t="inlineStr">
        <is>
          <t>原圖功能</t>
        </is>
      </c>
      <c r="E31" s="4" t="inlineStr">
        <is>
          <t>第一階段</t>
        </is>
      </c>
      <c r="F31" s="2" t="inlineStr"/>
      <c r="G31" s="2" t="inlineStr">
        <is>
          <t>待確認</t>
        </is>
      </c>
      <c r="H31" s="2" t="inlineStr"/>
    </row>
    <row r="32">
      <c r="A32" s="2" t="inlineStr">
        <is>
          <t>店家資料庫</t>
        </is>
      </c>
      <c r="B32" s="2" t="inlineStr">
        <is>
          <t>資料集分群</t>
        </is>
      </c>
      <c r="C32" s="2" t="inlineStr">
        <is>
          <t>一家店只留一筆紀錄，各名單狀態一致</t>
        </is>
      </c>
      <c r="D32" s="6" t="inlineStr">
        <is>
          <t>增加需求</t>
        </is>
      </c>
      <c r="E32" s="4" t="inlineStr">
        <is>
          <t>第一階段</t>
        </is>
      </c>
      <c r="F32" s="2" t="inlineStr"/>
      <c r="G32" s="2" t="inlineStr">
        <is>
          <t>待確認</t>
        </is>
      </c>
      <c r="H32" s="2" t="inlineStr"/>
    </row>
    <row r="33">
      <c r="A33" s="2" t="inlineStr">
        <is>
          <t>店家資料庫</t>
        </is>
      </c>
      <c r="B33" s="2" t="inlineStr">
        <is>
          <t>CSV 匯入與匯出</t>
        </is>
      </c>
      <c r="C33" s="2" t="inlineStr">
        <is>
          <t>CSV 匯入與匯出</t>
        </is>
      </c>
      <c r="D33" s="3" t="inlineStr">
        <is>
          <t>原圖功能</t>
        </is>
      </c>
      <c r="E33" s="4" t="inlineStr">
        <is>
          <t>第一階段</t>
        </is>
      </c>
      <c r="F33" s="2" t="inlineStr"/>
      <c r="G33" s="2" t="inlineStr">
        <is>
          <t>待確認</t>
        </is>
      </c>
      <c r="H33" s="2" t="inlineStr"/>
    </row>
    <row r="34">
      <c r="A34" s="2" t="inlineStr">
        <is>
          <t>店家資料庫</t>
        </is>
      </c>
      <c r="B34" s="2" t="inlineStr">
        <is>
          <t>CSV 匯入與匯出</t>
        </is>
      </c>
      <c r="C34" s="2" t="inlineStr">
        <is>
          <t>與店家總表（Master Sheet）同步，含合作開始日等欄位</t>
        </is>
      </c>
      <c r="D34" s="6" t="inlineStr">
        <is>
          <t>增加需求</t>
        </is>
      </c>
      <c r="E34" s="5" t="inlineStr">
        <is>
          <t>第二階段</t>
        </is>
      </c>
      <c r="F34" s="2" t="inlineStr">
        <is>
          <t>欄位之後再定</t>
        </is>
      </c>
      <c r="G34" s="2" t="inlineStr">
        <is>
          <t>待確認</t>
        </is>
      </c>
      <c r="H34" s="2" t="inlineStr"/>
    </row>
    <row r="35">
      <c r="A35" s="2" t="inlineStr">
        <is>
          <t>店家資料庫</t>
        </is>
      </c>
      <c r="B35" s="2" t="inlineStr">
        <is>
          <t>重複偵測與區域補齊</t>
        </is>
      </c>
      <c r="C35" s="2" t="inlineStr">
        <is>
          <t>重複偵測與區域補齊</t>
        </is>
      </c>
      <c r="D35" s="5" t="inlineStr">
        <is>
          <t>原圖功能（需修改）</t>
        </is>
      </c>
      <c r="E35" s="4" t="inlineStr">
        <is>
          <t>第一階段</t>
        </is>
      </c>
      <c r="F35" s="2" t="inlineStr">
        <is>
          <t>也要能處理資料庫內已存在的重複</t>
        </is>
      </c>
      <c r="G35" s="2" t="inlineStr">
        <is>
          <t>待確認</t>
        </is>
      </c>
      <c r="H35" s="2" t="inlineStr"/>
    </row>
    <row r="36">
      <c r="A36" s="2" t="inlineStr">
        <is>
          <t>店家資料庫</t>
        </is>
      </c>
      <c r="B36" s="2" t="inlineStr">
        <is>
          <t>重複偵測與區域補齊</t>
        </is>
      </c>
      <c r="C36" s="2" t="inlineStr">
        <is>
          <t>重複店家一鍵合併（保留拜訪紀錄與照片）</t>
        </is>
      </c>
      <c r="D36" s="6" t="inlineStr">
        <is>
          <t>增加需求</t>
        </is>
      </c>
      <c r="E36" s="5" t="inlineStr">
        <is>
          <t>第二階段</t>
        </is>
      </c>
      <c r="F36" s="2" t="inlineStr"/>
      <c r="G36" s="2" t="inlineStr">
        <is>
          <t>待確認</t>
        </is>
      </c>
      <c r="H36" s="2" t="inlineStr"/>
    </row>
    <row r="37">
      <c r="A37" s="2" t="inlineStr">
        <is>
          <t>店家資料庫</t>
        </is>
      </c>
      <c r="B37" s="2" t="inlineStr">
        <is>
          <t>爬蟲尋找所有相關商家</t>
        </is>
      </c>
      <c r="C37" s="2" t="inlineStr">
        <is>
          <t>爬蟲尋找所有相關商家</t>
        </is>
      </c>
      <c r="D37" s="5" t="inlineStr">
        <is>
          <t>原圖功能（需修改）</t>
        </is>
      </c>
      <c r="E37" s="4" t="inlineStr">
        <is>
          <t>第一階段</t>
        </is>
      </c>
      <c r="F37" s="2" t="inlineStr">
        <is>
          <t>業務可在系統內使用；新名單需人工審核後才入庫</t>
        </is>
      </c>
      <c r="G37" s="2" t="inlineStr">
        <is>
          <t>待確認</t>
        </is>
      </c>
      <c r="H37" s="2" t="inlineStr"/>
    </row>
    <row r="38">
      <c r="A38" s="2" t="inlineStr">
        <is>
          <t>店家資料庫</t>
        </is>
      </c>
      <c r="B38" s="2" t="inlineStr">
        <is>
          <t>爬蟲尋找所有相關商家</t>
        </is>
      </c>
      <c r="C38" s="2" t="inlineStr">
        <is>
          <t>競品經銷商追蹤（新增／關店提示）</t>
        </is>
      </c>
      <c r="D38" s="6" t="inlineStr">
        <is>
          <t>增加需求</t>
        </is>
      </c>
      <c r="E38" s="7" t="inlineStr">
        <is>
          <t>第三階段</t>
        </is>
      </c>
      <c r="F38" s="2" t="inlineStr"/>
      <c r="G38" s="2" t="inlineStr">
        <is>
          <t>待確認</t>
        </is>
      </c>
      <c r="H38" s="2" t="inlineStr"/>
    </row>
    <row r="39">
      <c r="A39" s="2" t="inlineStr">
        <is>
          <t>涵蓋範圍規劃</t>
        </is>
      </c>
      <c r="B39" s="2" t="inlineStr">
        <is>
          <t>載入候選店家</t>
        </is>
      </c>
      <c r="C39" s="2" t="inlineStr">
        <is>
          <t>載入候選店家</t>
        </is>
      </c>
      <c r="D39" s="3" t="inlineStr">
        <is>
          <t>原圖功能</t>
        </is>
      </c>
      <c r="E39" s="4" t="inlineStr">
        <is>
          <t>第一階段</t>
        </is>
      </c>
      <c r="F39" s="2" t="inlineStr"/>
      <c r="G39" s="2" t="inlineStr">
        <is>
          <t>待確認</t>
        </is>
      </c>
      <c r="H39" s="2" t="inlineStr"/>
    </row>
    <row r="40">
      <c r="A40" s="2" t="inlineStr">
        <is>
          <t>涵蓋範圍規劃</t>
        </is>
      </c>
      <c r="B40" s="2" t="inlineStr">
        <is>
          <t>載入候選店家</t>
        </is>
      </c>
      <c r="C40" s="2" t="inlineStr">
        <is>
          <t>地圖框選一批店家，批次改欄位、加入拜訪計畫</t>
        </is>
      </c>
      <c r="D40" s="6" t="inlineStr">
        <is>
          <t>增加需求</t>
        </is>
      </c>
      <c r="E40" s="7" t="inlineStr">
        <is>
          <t>第三階段</t>
        </is>
      </c>
      <c r="F40" s="2" t="inlineStr"/>
      <c r="G40" s="2" t="inlineStr">
        <is>
          <t>待確認</t>
        </is>
      </c>
      <c r="H40" s="2" t="inlineStr"/>
    </row>
    <row r="41">
      <c r="A41" s="2" t="inlineStr">
        <is>
          <t>涵蓋範圍規劃</t>
        </is>
      </c>
      <c r="B41" s="2" t="inlineStr">
        <is>
          <t>多條件篩選</t>
        </is>
      </c>
      <c r="C41" s="2" t="inlineStr">
        <is>
          <t>多條件篩選</t>
        </is>
      </c>
      <c r="D41" s="3" t="inlineStr">
        <is>
          <t>原圖功能</t>
        </is>
      </c>
      <c r="E41" s="4" t="inlineStr">
        <is>
          <t>第一階段</t>
        </is>
      </c>
      <c r="F41" s="2" t="inlineStr"/>
      <c r="G41" s="2" t="inlineStr">
        <is>
          <t>待確認</t>
        </is>
      </c>
      <c r="H41" s="2" t="inlineStr"/>
    </row>
    <row r="42">
      <c r="A42" s="2" t="inlineStr">
        <is>
          <t>涵蓋範圍規劃</t>
        </is>
      </c>
      <c r="B42" s="2" t="inlineStr">
        <is>
          <t>涵蓋範圍計算</t>
        </is>
      </c>
      <c r="C42" s="2" t="inlineStr">
        <is>
          <t>涵蓋範圍計算</t>
        </is>
      </c>
      <c r="D42" s="3" t="inlineStr">
        <is>
          <t>原圖功能</t>
        </is>
      </c>
      <c r="E42" s="4" t="inlineStr">
        <is>
          <t>第一階段</t>
        </is>
      </c>
      <c r="F42" s="2" t="inlineStr"/>
      <c r="G42" s="2" t="inlineStr">
        <is>
          <t>待確認</t>
        </is>
      </c>
      <c r="H42" s="2" t="inlineStr"/>
    </row>
    <row r="43">
      <c r="A43" s="2" t="inlineStr">
        <is>
          <t>涵蓋範圍規劃</t>
        </is>
      </c>
      <c r="B43" s="2" t="inlineStr">
        <is>
          <t>人口密度參考</t>
        </is>
      </c>
      <c r="C43" s="2" t="inlineStr">
        <is>
          <t>人口密度參考</t>
        </is>
      </c>
      <c r="D43" s="3" t="inlineStr">
        <is>
          <t>原圖功能</t>
        </is>
      </c>
      <c r="E43" s="4" t="inlineStr">
        <is>
          <t>第一階段</t>
        </is>
      </c>
      <c r="F43" s="2" t="inlineStr"/>
      <c r="G43" s="2" t="inlineStr">
        <is>
          <t>待確認</t>
        </is>
      </c>
      <c r="H43" s="2" t="inlineStr"/>
    </row>
    <row r="44">
      <c r="A44" s="2" t="inlineStr">
        <is>
          <t>涵蓋範圍規劃</t>
        </is>
      </c>
      <c r="B44" s="2" t="inlineStr">
        <is>
          <t>人口密度參考</t>
        </is>
      </c>
      <c r="C44" s="2" t="inlineStr">
        <is>
          <t>各鄉鎮目標店數 vs 現有店數</t>
        </is>
      </c>
      <c r="D44" s="6" t="inlineStr">
        <is>
          <t>增加需求</t>
        </is>
      </c>
      <c r="E44" s="5" t="inlineStr">
        <is>
          <t>第二階段</t>
        </is>
      </c>
      <c r="F44" s="2" t="inlineStr"/>
      <c r="G44" s="2" t="inlineStr">
        <is>
          <t>待確認</t>
        </is>
      </c>
      <c r="H44" s="2" t="inlineStr"/>
    </row>
    <row r="45">
      <c r="A45" s="2" t="inlineStr">
        <is>
          <t>涵蓋範圍規劃</t>
        </is>
      </c>
      <c r="B45" s="2" t="inlineStr">
        <is>
          <t>情境儲存與匯出</t>
        </is>
      </c>
      <c r="C45" s="2" t="inlineStr">
        <is>
          <t>情境儲存與匯出</t>
        </is>
      </c>
      <c r="D45" s="3" t="inlineStr">
        <is>
          <t>原圖功能</t>
        </is>
      </c>
      <c r="E45" s="4" t="inlineStr">
        <is>
          <t>第一階段</t>
        </is>
      </c>
      <c r="F45" s="2" t="inlineStr"/>
      <c r="G45" s="2" t="inlineStr">
        <is>
          <t>待確認</t>
        </is>
      </c>
      <c r="H45" s="2" t="inlineStr"/>
    </row>
    <row r="46">
      <c r="A46" s="2" t="inlineStr">
        <is>
          <t>涵蓋範圍規劃</t>
        </is>
      </c>
      <c r="B46" s="2" t="inlineStr">
        <is>
          <t>情境儲存與匯出</t>
        </is>
      </c>
      <c r="C46" s="2" t="inlineStr">
        <is>
          <t>圖釘顏色：自訂單色、依狀態／優先級／品牌著色，含灰／白／黑</t>
        </is>
      </c>
      <c r="D46" s="4" t="inlineStr">
        <is>
          <t>保留現有功能</t>
        </is>
      </c>
      <c r="E46" s="4" t="inlineStr">
        <is>
          <t>第一階段</t>
        </is>
      </c>
      <c r="F46" s="2" t="inlineStr">
        <is>
          <t>保留，可改善操作</t>
        </is>
      </c>
      <c r="G46" s="2" t="inlineStr">
        <is>
          <t>待確認</t>
        </is>
      </c>
      <c r="H46" s="2" t="inlineStr"/>
    </row>
    <row r="47">
      <c r="A47" s="2" t="inlineStr">
        <is>
          <t>涵蓋範圍規劃</t>
        </is>
      </c>
      <c r="B47" s="2" t="inlineStr">
        <is>
          <t>情境儲存與匯出</t>
        </is>
      </c>
      <c r="C47" s="2" t="inlineStr">
        <is>
          <t>各資料集匯出 Excel（CEO 格式，含拜訪日期與備註）</t>
        </is>
      </c>
      <c r="D47" s="4" t="inlineStr">
        <is>
          <t>保留現有功能</t>
        </is>
      </c>
      <c r="E47" s="4" t="inlineStr">
        <is>
          <t>第一階段</t>
        </is>
      </c>
      <c r="F47" s="2" t="inlineStr">
        <is>
          <t>保留，可改善操作</t>
        </is>
      </c>
      <c r="G47" s="2" t="inlineStr">
        <is>
          <t>待確認</t>
        </is>
      </c>
      <c r="H47" s="2" t="inlineStr"/>
    </row>
    <row r="48">
      <c r="A48" s="2" t="inlineStr">
        <is>
          <t>涵蓋範圍規劃</t>
        </is>
      </c>
      <c r="B48" s="2" t="inlineStr">
        <is>
          <t>情境儲存與匯出</t>
        </is>
      </c>
      <c r="C48" s="2" t="inlineStr">
        <is>
          <t>地圖彈窗直接填拜訪日期</t>
        </is>
      </c>
      <c r="D48" s="4" t="inlineStr">
        <is>
          <t>保留現有功能</t>
        </is>
      </c>
      <c r="E48" s="4" t="inlineStr">
        <is>
          <t>第一階段</t>
        </is>
      </c>
      <c r="F48" s="2" t="inlineStr">
        <is>
          <t>保留，可改善操作</t>
        </is>
      </c>
      <c r="G48" s="2" t="inlineStr">
        <is>
          <t>待確認</t>
        </is>
      </c>
      <c r="H48" s="2" t="inlineStr"/>
    </row>
    <row r="49">
      <c r="A49" s="2" t="inlineStr">
        <is>
          <t>外部服務</t>
        </is>
      </c>
      <c r="B49" s="2" t="inlineStr">
        <is>
          <t>OpenRouteService</t>
        </is>
      </c>
      <c r="C49" s="2" t="inlineStr">
        <is>
          <t>OpenRouteService（車程等時圈）</t>
        </is>
      </c>
      <c r="D49" s="3" t="inlineStr">
        <is>
          <t>原圖功能</t>
        </is>
      </c>
      <c r="E49" s="4" t="inlineStr">
        <is>
          <t>第一階段</t>
        </is>
      </c>
      <c r="F49" s="2" t="inlineStr"/>
      <c r="G49" s="2" t="inlineStr">
        <is>
          <t>待確認</t>
        </is>
      </c>
      <c r="H49" s="2" t="inlineStr"/>
    </row>
    <row r="50">
      <c r="A50" s="2" t="inlineStr">
        <is>
          <t>外部服務</t>
        </is>
      </c>
      <c r="B50" s="2" t="inlineStr">
        <is>
          <t>DST</t>
        </is>
      </c>
      <c r="C50" s="2" t="inlineStr">
        <is>
          <t>DST 基本連結（開發中）</t>
        </is>
      </c>
      <c r="D50" s="6" t="inlineStr">
        <is>
          <t>增加需求</t>
        </is>
      </c>
      <c r="E50" s="4" t="inlineStr">
        <is>
          <t>第一階段</t>
        </is>
      </c>
      <c r="F50" s="2" t="inlineStr"/>
      <c r="G50" s="2" t="inlineStr">
        <is>
          <t>待確認</t>
        </is>
      </c>
      <c r="H50" s="2" t="inlineStr"/>
    </row>
    <row r="51">
      <c r="A51" s="2" t="inlineStr">
        <is>
          <t>外部服務</t>
        </is>
      </c>
      <c r="B51" s="2" t="inlineStr">
        <is>
          <t>DST</t>
        </is>
      </c>
      <c r="C51" s="2" t="inlineStr">
        <is>
          <t>業務在 NST 看到各店銷售</t>
        </is>
      </c>
      <c r="D51" s="6" t="inlineStr">
        <is>
          <t>增加需求</t>
        </is>
      </c>
      <c r="E51" s="5" t="inlineStr">
        <is>
          <t>第二階段</t>
        </is>
      </c>
      <c r="F51" s="2" t="inlineStr"/>
      <c r="G51" s="2" t="inlineStr">
        <is>
          <t>待確認</t>
        </is>
      </c>
      <c r="H51" s="2" t="inlineStr"/>
    </row>
    <row r="52">
      <c r="A52" s="2" t="inlineStr">
        <is>
          <t>外部服務</t>
        </is>
      </c>
      <c r="B52" s="2" t="inlineStr">
        <is>
          <t>DST</t>
        </is>
      </c>
      <c r="C52" s="2" t="inlineStr">
        <is>
          <t>樣品出貨紀錄由 DST 自動帶入</t>
        </is>
      </c>
      <c r="D52" s="6" t="inlineStr">
        <is>
          <t>增加需求</t>
        </is>
      </c>
      <c r="E52" s="5" t="inlineStr">
        <is>
          <t>第二階段</t>
        </is>
      </c>
      <c r="F52" s="2" t="inlineStr"/>
      <c r="G52" s="2" t="inlineStr">
        <is>
          <t>待確認</t>
        </is>
      </c>
      <c r="H52" s="2" t="inlineStr"/>
    </row>
    <row r="53">
      <c r="A53" s="2" t="inlineStr">
        <is>
          <t>新增模組</t>
        </is>
      </c>
      <c r="B53" s="2" t="inlineStr">
        <is>
          <t>樣品與出貨</t>
        </is>
      </c>
      <c r="C53" s="2" t="inlineStr">
        <is>
          <t>樣品管理：每家店樣品數量、型號（GO／Ultra）、狀態</t>
        </is>
      </c>
      <c r="D53" s="6" t="inlineStr">
        <is>
          <t>增加需求</t>
        </is>
      </c>
      <c r="E53" s="4" t="inlineStr">
        <is>
          <t>第一階段</t>
        </is>
      </c>
      <c r="F53" s="2" t="inlineStr"/>
      <c r="G53" s="2" t="inlineStr">
        <is>
          <t>待確認</t>
        </is>
      </c>
      <c r="H53" s="2" t="inlineStr"/>
    </row>
    <row r="54">
      <c r="A54" s="2" t="inlineStr">
        <is>
          <t>新增模組</t>
        </is>
      </c>
      <c r="B54" s="2" t="inlineStr">
        <is>
          <t>樣品與出貨</t>
        </is>
      </c>
      <c r="C54" s="2" t="inlineStr">
        <is>
          <t>地圖上查哪一家店有哪台樣品</t>
        </is>
      </c>
      <c r="D54" s="6" t="inlineStr">
        <is>
          <t>增加需求</t>
        </is>
      </c>
      <c r="E54" s="5" t="inlineStr">
        <is>
          <t>第二階段</t>
        </is>
      </c>
      <c r="F54" s="2" t="inlineStr"/>
      <c r="G54" s="2" t="inlineStr">
        <is>
          <t>待確認</t>
        </is>
      </c>
      <c r="H54" s="2" t="inlineStr"/>
    </row>
    <row r="55">
      <c r="A55" s="2" t="inlineStr">
        <is>
          <t>新增模組</t>
        </is>
      </c>
      <c r="B55" s="2" t="inlineStr">
        <is>
          <t>官網店點</t>
        </is>
      </c>
      <c r="C55" s="2" t="inlineStr">
        <is>
          <t>已合作店家變動時，官網「購買門市」自動更新（含 GO／Ultra 試乘標示）</t>
        </is>
      </c>
      <c r="D55" s="6" t="inlineStr">
        <is>
          <t>增加需求</t>
        </is>
      </c>
      <c r="E55" s="4" t="inlineStr">
        <is>
          <t>第一階段</t>
        </is>
      </c>
      <c r="F55" s="2" t="inlineStr"/>
      <c r="G55" s="2" t="inlineStr">
        <is>
          <t>待確認</t>
        </is>
      </c>
      <c r="H55" s="2" t="inlineStr"/>
    </row>
    <row r="56">
      <c r="A56" s="2" t="inlineStr">
        <is>
          <t>新增模組</t>
        </is>
      </c>
      <c r="B56" s="2" t="inlineStr">
        <is>
          <t>其他</t>
        </is>
      </c>
      <c r="C56" s="2" t="inlineStr">
        <is>
          <t>英文介面（給國外合作經銷商）</t>
        </is>
      </c>
      <c r="D56" s="6" t="inlineStr">
        <is>
          <t>增加需求</t>
        </is>
      </c>
      <c r="E56" s="7" t="inlineStr">
        <is>
          <t>第三階段</t>
        </is>
      </c>
      <c r="F56" s="2" t="inlineStr"/>
      <c r="G56" s="2" t="inlineStr">
        <is>
          <t>待確認</t>
        </is>
      </c>
      <c r="H56" s="2" t="inlineStr"/>
    </row>
  </sheetData>
  <autoFilter ref="A1:H56"/>
  <dataValidations count="1">
    <dataValidation sqref="G2:G56" showDropDown="0" showInputMessage="0" showErrorMessage="0" allowBlank="1" type="list">
      <formula1>"待確認,已確認,需修改"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2026-10-20T11:00:13Z</dcterms:created>
  <dcterms:modified xsi:type="dcterms:W3CDTF">2026-10-20T11:00:13Z</dcterms:modified>
</cp:coreProperties>
</file>