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kontrolna" sheetId="1" r:id="rId4"/>
    <sheet state="visible" name="rejestracja" sheetId="2" r:id="rId5"/>
    <sheet state="visible" name="logowanie" sheetId="3" r:id="rId6"/>
    <sheet state="visible" name="budżet" sheetId="4" r:id="rId7"/>
    <sheet state="visible" name="konta" sheetId="5" r:id="rId8"/>
    <sheet state="visible" name="transakcje" sheetId="6" r:id="rId9"/>
  </sheets>
  <definedNames/>
  <calcPr/>
  <extLst>
    <ext uri="GoogleSheetsCustomDataVersion1">
      <go:sheetsCustomData xmlns:go="http://customooxmlschemas.google.com/" r:id="rId10" roundtripDataSignature="AMtx7miFyx8iUrK4tYNDb7eNv4Z1t/MywQ=="/>
    </ext>
  </extLst>
</workbook>
</file>

<file path=xl/sharedStrings.xml><?xml version="1.0" encoding="utf-8"?>
<sst xmlns="http://schemas.openxmlformats.org/spreadsheetml/2006/main" count="620" uniqueCount="188">
  <si>
    <t>Rejestracja:</t>
  </si>
  <si>
    <t>#1 Sprawdź, czy użytkownik może zarejestrować konto, uzupełniając wszystkie wymagane pola.</t>
  </si>
  <si>
    <t>#2 Sprawdź, czy użytkownik może zarejestrować konto, nie podając wszystkich poprawnych danych.</t>
  </si>
  <si>
    <t>#3 Sprawdź, czy użytkownik, wpisując 2 różne hasła, jest w stanie zarejestrować się do systemu.</t>
  </si>
  <si>
    <t>#4 Sprawdź, poprawność działa przycisku "Verify password security".</t>
  </si>
  <si>
    <t>Logowanie</t>
  </si>
  <si>
    <t>#5 Sprawdź, czy użytkownik może zalogować się do systemu, wpisując poprawne dane.</t>
  </si>
  <si>
    <t>#6 Sprawdź, czy użytkownik może zalogować się do systemy, wpisując niepoprawne dane (zweryfikuj wszystkie kombinacje).</t>
  </si>
  <si>
    <t>#7 Sprawdź, czy poprawnie działa opcja "Remember me"</t>
  </si>
  <si>
    <t>Budżet</t>
  </si>
  <si>
    <t>#8 Sprawdź, możliwość dodawania nowego budżetu.</t>
  </si>
  <si>
    <t>#9 Sprawdź, możliwość edytowania i usuwania budżetu.</t>
  </si>
  <si>
    <t>#10 Sprawdź, możliwość zmiany miesiąca i zweryfikuj poprawność budżetów.</t>
  </si>
  <si>
    <t>Konta</t>
  </si>
  <si>
    <t>#11 Sprawdź możliwość dodania kont każdego typu w aplikacji.</t>
  </si>
  <si>
    <t>#12 Sprawdź możliwość edytowani i usuwania kont w aplikacji.</t>
  </si>
  <si>
    <t>Transakcje</t>
  </si>
  <si>
    <t>#13 Sprawdź możliwość dodawana wydatków w aplikacji.</t>
  </si>
  <si>
    <t>#14 Zweryfikuj status budżetu po dodaniu wydatku w aplikacji.</t>
  </si>
  <si>
    <t>#15 Sprawdź możliwość edytowania i usuwania wydatków w aplikacji oraz ich wpływ na budżet.</t>
  </si>
  <si>
    <t>#16 Sprawdź możliwość dodawania przychodów w aplikacji.</t>
  </si>
  <si>
    <t>#17 Sprawdź możliwość edytowania i usuwania przychodów w aplikacji oraz ich wpływ na budżet.</t>
  </si>
  <si>
    <t>Scenariusz testowy</t>
  </si>
  <si>
    <t>ID</t>
  </si>
  <si>
    <t>Tytuł</t>
  </si>
  <si>
    <t>Opis</t>
  </si>
  <si>
    <t>Warunki wstępne</t>
  </si>
  <si>
    <t>Czynności przygotowawcze</t>
  </si>
  <si>
    <t>Proces rejestrowania nowego użytkownia</t>
  </si>
  <si>
    <t>Weryfikacja możliwości zarejestrowania nowego użytkownia</t>
  </si>
  <si>
    <t>1. Poprawne dane potrzebne do zarejestrowania nowego użytkownika 2. Chrome Wersja 102.0.5005.63 (Oficjalna wersja) (64-bitowa)                   3. Windows 11 Home 21H2</t>
  </si>
  <si>
    <r>
      <rPr>
        <rFont val="Calibri"/>
        <color theme="1"/>
        <sz val="11.0"/>
      </rPr>
      <t xml:space="preserve">1. Uruchomiony system dostępny pod adresem: </t>
    </r>
    <r>
      <rPr>
        <rFont val="Calibri"/>
        <color rgb="FF1155CC"/>
        <sz val="11.0"/>
        <u/>
      </rPr>
      <t>https://fintech-testlab.coderslab.pl/login</t>
    </r>
    <r>
      <rPr>
        <rFont val="Calibri"/>
        <color theme="1"/>
        <sz val="11.0"/>
      </rPr>
      <t xml:space="preserve">
</t>
    </r>
  </si>
  <si>
    <t>Przypadki testowe</t>
  </si>
  <si>
    <t>ID scenariusza</t>
  </si>
  <si>
    <t>Kroki</t>
  </si>
  <si>
    <t>Oczekiwany rezultat</t>
  </si>
  <si>
    <t>Rzeczywisty rezultat</t>
  </si>
  <si>
    <t>Status (Pozytywny / Negatywny / Niewykonany)</t>
  </si>
  <si>
    <t>Tester</t>
  </si>
  <si>
    <t>Poprawna rejestracja nowego użytkownika</t>
  </si>
  <si>
    <t>Weryfikacja możliwości zarejestrowania nowego użtkonika poprawnymi danymi</t>
  </si>
  <si>
    <r>
      <rPr>
        <rFont val="Calibri"/>
        <color theme="1"/>
        <sz val="11.0"/>
      </rPr>
      <t xml:space="preserve">1. </t>
    </r>
    <r>
      <rPr>
        <rFont val="Calibri"/>
        <color rgb="FF1155CC"/>
        <sz val="11.0"/>
        <u/>
      </rPr>
      <t>https://fintech-testlab.coderslab.pl/register</t>
    </r>
    <r>
      <rPr>
        <rFont val="Calibri"/>
        <color theme="1"/>
        <sz val="11.0"/>
      </rPr>
      <t xml:space="preserve">    2. poprawne dane potrzebne do zarejestrowania użytkownika</t>
    </r>
  </si>
  <si>
    <r>
      <rPr>
        <rFont val="Calibri"/>
        <color theme="1"/>
        <sz val="11.0"/>
      </rPr>
      <t xml:space="preserve">1. Uruchom system dostęonym pod adresem: </t>
    </r>
    <r>
      <rPr>
        <rFont val="Calibri"/>
        <color rgb="FF1155CC"/>
        <sz val="11.0"/>
        <u/>
      </rPr>
      <t>https://fintech-testlab.coderslab.pl/register</t>
    </r>
    <r>
      <rPr>
        <rFont val="Calibri"/>
        <color theme="1"/>
        <sz val="11.0"/>
      </rPr>
      <t xml:space="preserve">  2. wprowadź poprawny adres emiail 3. wprowadz poprawne hasło 3. Wprowadź ponownie wybrane wczesniej hasło 4. Kliknij przycisk register</t>
    </r>
  </si>
  <si>
    <t>Nowy użytkownik zostaje poprawnie zarejestrowany</t>
  </si>
  <si>
    <t>pass</t>
  </si>
  <si>
    <t>Kamil Pawłowski</t>
  </si>
  <si>
    <t>Nie poprawna rejestracja nowego użytkownika</t>
  </si>
  <si>
    <t>Test podczas którego w trakcie rejestracji zostanie  wprowadzony niepoprawny  format adresu email</t>
  </si>
  <si>
    <r>
      <rPr>
        <rFont val="Calibri"/>
        <color theme="1"/>
        <sz val="11.0"/>
      </rPr>
      <t xml:space="preserve">1. </t>
    </r>
    <r>
      <rPr>
        <rFont val="Calibri"/>
        <color rgb="FF1155CC"/>
        <sz val="11.0"/>
        <u/>
      </rPr>
      <t>https://fintech-testlab.coderslab.pl/register</t>
    </r>
    <r>
      <rPr>
        <rFont val="Calibri"/>
        <color theme="1"/>
        <sz val="11.0"/>
      </rPr>
      <t xml:space="preserve">    2. dane potrzebne do zarejestrowania użytkownika (niepoprawny format adresu email oraz poprawne hasło</t>
    </r>
  </si>
  <si>
    <r>
      <rPr>
        <rFont val="Calibri"/>
        <color theme="1"/>
        <sz val="11.0"/>
      </rPr>
      <t xml:space="preserve">1. Uruchom system dostępnypod adresem: </t>
    </r>
    <r>
      <rPr>
        <rFont val="Calibri"/>
        <color rgb="FF1155CC"/>
        <sz val="11.0"/>
        <u/>
      </rPr>
      <t>https://fintech-testlab.coderslab.pl/register</t>
    </r>
    <r>
      <rPr>
        <rFont val="Calibri"/>
        <color theme="1"/>
        <sz val="11.0"/>
      </rPr>
      <t xml:space="preserve">  2. wprowadź niepoprawny adres emiail 3. wprowadz poprawne hasło 3. Wprowadź ponownie wybrane wczesniej hasło 4. Kliknij przycisk register</t>
    </r>
  </si>
  <si>
    <t>Nowy użytkownik nie zostaje zarejestrowany</t>
  </si>
  <si>
    <t>Weryfikacja czy użytkownik, wpisując 2 różne hasła, jest w stanie zarejestrować się do systemu</t>
  </si>
  <si>
    <r>
      <rPr>
        <rFont val="Calibri"/>
        <color theme="1"/>
        <sz val="11.0"/>
      </rPr>
      <t xml:space="preserve">1. </t>
    </r>
    <r>
      <rPr>
        <rFont val="Calibri"/>
        <color rgb="FF1155CC"/>
        <sz val="11.0"/>
        <u/>
      </rPr>
      <t>https://fintech-testlab.coderslab.pl/register</t>
    </r>
    <r>
      <rPr>
        <rFont val="Calibri"/>
        <color theme="1"/>
        <sz val="11.0"/>
      </rPr>
      <t xml:space="preserve">    2. dane potrzebne do zarejestrowania użytkownika (poprawny email oraz  dwa  różne poprawne hasła)</t>
    </r>
  </si>
  <si>
    <r>
      <rPr>
        <rFont val="Calibri"/>
        <color theme="1"/>
        <sz val="11.0"/>
      </rPr>
      <t xml:space="preserve">1. Uruchom system dostępny pod adresem: </t>
    </r>
    <r>
      <rPr>
        <rFont val="Calibri"/>
        <color rgb="FF1155CC"/>
        <sz val="11.0"/>
        <u/>
      </rPr>
      <t>https://fintech-testlab.coderslab.pl/register</t>
    </r>
    <r>
      <rPr>
        <rFont val="Calibri"/>
        <color theme="1"/>
        <sz val="11.0"/>
      </rPr>
      <t xml:space="preserve">  2. wprowadź poprawny adres emiail 3. wprowadz poprawne hasło 3. Wprowadź inne poprawne hasło 4. Kliknij przycisk register</t>
    </r>
  </si>
  <si>
    <t>Działanie przycisku "Verify password security"</t>
  </si>
  <si>
    <t>Weryfikacja działania przycisku  "Verify password security"</t>
  </si>
  <si>
    <r>
      <rPr>
        <rFont val="Calibri"/>
        <color theme="1"/>
        <sz val="11.0"/>
      </rPr>
      <t xml:space="preserve">1. </t>
    </r>
    <r>
      <rPr>
        <rFont val="Calibri"/>
        <color rgb="FF1155CC"/>
        <sz val="11.0"/>
        <u/>
      </rPr>
      <t>https://fintech-testlab.coderslab.pl/register</t>
    </r>
    <r>
      <rPr>
        <rFont val="Calibri"/>
        <color theme="1"/>
        <sz val="11.0"/>
      </rPr>
      <t xml:space="preserve">    2. poprawny email 3. hasło: aaaaa11111111111'</t>
    </r>
  </si>
  <si>
    <r>
      <rPr>
        <rFont val="Calibri"/>
        <color theme="1"/>
        <sz val="11.0"/>
      </rPr>
      <t xml:space="preserve">1. Uruchom system dostępny pod adresem: </t>
    </r>
    <r>
      <rPr>
        <rFont val="Calibri"/>
        <color rgb="FF1155CC"/>
        <sz val="11.0"/>
        <u/>
      </rPr>
      <t>https://fintech-testlab.coderslab.pl/register</t>
    </r>
    <r>
      <rPr>
        <rFont val="Calibri"/>
        <color theme="1"/>
        <sz val="11.0"/>
      </rPr>
      <t xml:space="preserve">  2. wprowadź poprawny adres emiail 3. wprowadz  hasło 'aaaaa11111111111'  3. Wprowadź ponownie  hasło 'aaaaa11111111111'  4.  Zaznacz opcję 'Verify password scuriyty' 5. Kliknij przycisk register</t>
    </r>
  </si>
  <si>
    <t>Nowy użytkownik nie zostaje zarejestrowany, aplikacja wyświetla komunikat o haśle niezgodnym z standardami bezpieczeństwa</t>
  </si>
  <si>
    <t>id</t>
  </si>
  <si>
    <t>tytuł</t>
  </si>
  <si>
    <t>Proces logowania użytkownia</t>
  </si>
  <si>
    <t>Weryfikacja prcocesu logowania nowego użytkownia</t>
  </si>
  <si>
    <t>1. Poprawne dane potrzebne do zalogowania nowego użytkownika  
2. Chrome Wersja 102.0.5005.63 (Oficjalna wersja) (64-bitowa)                   3. Windows 11 Home 21H2"</t>
  </si>
  <si>
    <t xml:space="preserve">1. Uruchom system dostępny pod adresem: https://fintech-testlab.coderslab.pl/login
</t>
  </si>
  <si>
    <t>Poprawne logowanie nowego użytkownika</t>
  </si>
  <si>
    <t>Weryfikacja możliwości zzalogowania użtkonika poprawnymi danymi</t>
  </si>
  <si>
    <t>1.https://fintech-testlab.coderslab.pl/login   2. poprawne dane potrzebne do zalogowania użytkownika</t>
  </si>
  <si>
    <t>1. Uruchom system dostęonym pod adresem: https://fintech-testlab.coderslab.pl/login  2. wprowadź poprawny adres emiail 3. wprowadz poprawne hasło 3. Kliknij przycisk ' Zaloguj'</t>
  </si>
  <si>
    <t>Użytkownik zostaje poprawnie zalogowany</t>
  </si>
  <si>
    <t>Użytkownik zostaje zalogowany</t>
  </si>
  <si>
    <t>nieoprawne logowanie nowego użytkownika</t>
  </si>
  <si>
    <t xml:space="preserve">Weryfikacja możliwości zalogowania użytkownika niezarejestrowanym adresem email oraz poprawnym hasłem </t>
  </si>
  <si>
    <t>1.https://fintech-testlab.coderslab.pl/login   2. niezarejestrowany adres email 3. poprawne hasło</t>
  </si>
  <si>
    <t>1. Uruchom system dostęonym pod adresem: https://fintech-testlab.coderslab.pl/login  2. wprowadź niezarejestrowany adres email 3. wprowadz poprawne hasło 3. Kliknij przycisk ' Zaloguj'</t>
  </si>
  <si>
    <t>Użytkownik nie zostaje zalogowany</t>
  </si>
  <si>
    <t xml:space="preserve">Weryfikacja możliwości zalogowania zarejestrowanym adresem email oraz poprawnym niezarejestrowanym hasłem </t>
  </si>
  <si>
    <t>1.https://fintech-testlab.coderslab.pl/login   2. zarejestrowany adres email 3. poprawne niezarejestrowane hasło</t>
  </si>
  <si>
    <t>1. Uruchom system dostęonym pod adresem: https://fintech-testlab.coderslab.pl/login  2. wprowadź zarejestrowany adres email 3. wprowadz poprawne niezarejestrowane hasło 3. Kliknij przycisk ' Zaloguj'</t>
  </si>
  <si>
    <t xml:space="preserve">Weryfikacja możliwości zalogowania niezarejestrowanym adresem email oraz  niezarejestrowanym hasłem </t>
  </si>
  <si>
    <t>1.https://fintech-testlab.coderslab.pl/login   2. niezarejestrowany adres email 3. poprawne niezarejestrowane hasło</t>
  </si>
  <si>
    <t xml:space="preserve">Weryfikacja możliwości zalogowania niepoprawnym formatem adresu email oraz  poprawnym formatem hasła </t>
  </si>
  <si>
    <t>1.https://fintech-testlab.coderslab.pl/login   2. niepoprawny adres email 3. poprawny format hasła hasło</t>
  </si>
  <si>
    <t>1. Uruchom system dostęonym pod adresem: https://fintech-testlab.coderslab.pl/login  2. wprowadź niepoprawny adres email 3. wprowadz poprawny format hasła 3. Kliknij przycisk ' Zaloguj'</t>
  </si>
  <si>
    <t xml:space="preserve">Weryfikacja możliwości zalogowania niepoprawnym formatem adresu email oraz  niepoprawnym formatem hasła </t>
  </si>
  <si>
    <t>1.https://fintech-testlab.coderslab.pl/login   2. niepoprawny adres email 3. niepoprawny format hasła hasło</t>
  </si>
  <si>
    <t>1. Uruchom system dostęonym pod adresem: https://fintech-testlab.coderslab.pl/login  2. wprowadź niepoprawny format adresu email 3. wprowadz niepoprawny format hasła 3. Kliknij przycisk ' Zaloguj'</t>
  </si>
  <si>
    <t>pole 'remember me' w formularzu logowania</t>
  </si>
  <si>
    <t>Weryfikacja działania pola  'remember me;' w formularzu logowania</t>
  </si>
  <si>
    <t>1.https://fintech-testlab.coderslab.pl/login   2.dane logowania zarejestrowanego użytkownika</t>
  </si>
  <si>
    <r>
      <rPr>
        <rFont val="Calibri"/>
        <color theme="1"/>
        <sz val="11.0"/>
      </rPr>
      <t xml:space="preserve">1. Uruchom system dostęonym pod adresem: https://fintech-testlab.coderslab.pl/login  2. wprowadź  email i hasło zarejestrowanego użytkownika 3. zaznacz opcję 'remember me' 4. kliknij pole 'sign in' 5. otwórz nowe okno przeglądarki i wporwadz adres </t>
    </r>
    <r>
      <rPr>
        <rFont val="Calibri"/>
        <color rgb="FF1155CC"/>
        <sz val="11.0"/>
        <u/>
      </rPr>
      <t>https://fintech-testlab.coderslab.pl/login</t>
    </r>
  </si>
  <si>
    <r>
      <rPr>
        <rFont val="Calibri"/>
        <color theme="1"/>
        <sz val="11.0"/>
      </rPr>
      <t xml:space="preserve">Otworzenie adresu </t>
    </r>
    <r>
      <rPr>
        <rFont val="Calibri"/>
        <color rgb="FF1155CC"/>
        <sz val="11.0"/>
        <u/>
      </rPr>
      <t>https://fintech-testlab.coderslab.pl/login</t>
    </r>
    <r>
      <rPr>
        <rFont val="Calibri"/>
        <color theme="1"/>
        <sz val="11.0"/>
      </rPr>
      <t xml:space="preserve"> w kroku  5 uruchamia aplikację z już zalogowanym użytkownikiem</t>
    </r>
  </si>
  <si>
    <r>
      <rPr>
        <rFont val="Calibri"/>
        <color theme="1"/>
        <sz val="11.0"/>
      </rPr>
      <t xml:space="preserve">Otworzenie adresu </t>
    </r>
    <r>
      <rPr>
        <rFont val="Calibri"/>
        <color rgb="FF1155CC"/>
        <sz val="11.0"/>
        <u/>
      </rPr>
      <t>https://fintech-testlab.coderslab.pl/login</t>
    </r>
    <r>
      <rPr>
        <rFont val="Calibri"/>
        <color theme="1"/>
        <sz val="11.0"/>
      </rPr>
      <t xml:space="preserve"> w kroku  5 uruchamia aplikację z już zalogowanym użytkownikiem</t>
    </r>
  </si>
  <si>
    <t>Funkcjonalność Budżet</t>
  </si>
  <si>
    <t>Weryfikacja funkcjonalności 'Budżet'</t>
  </si>
  <si>
    <t>1. Poprawne dane potrzebne do zalogowania nowego użytkownika  
2. Chrome Wersja 102.0.5005.63 (Oficjalna wersja) (64-bitowa)  3. Windows 11 Home 21H2</t>
  </si>
  <si>
    <t xml:space="preserve">1. Uruchom system dostępny pod adresem:https://fintech-testlab.coderslab.pl/login
</t>
  </si>
  <si>
    <t>Dodawanie nowego budżetu</t>
  </si>
  <si>
    <t>Weryfikacja możliwości dodania nowego budżetu</t>
  </si>
  <si>
    <t>1.https://fintech-testlab.coderslab.pl/login   2. dane potrzebne do zalogowania zarejestrowanego użytkownika</t>
  </si>
  <si>
    <t>1. Uruchom system dostęonym pod adresem: https://fintech-testlab.coderslab.pl/login  2. wprowadź dane zarejestrowanego użytkownika 3. kliknij 'sign in' 4. Klikinj zakładkę 'Budget' 5. Kliknij 'Create Budget 6. Nadaj nazwę nowemu budgetowi 7. kliknij  'store new budget'</t>
  </si>
  <si>
    <t>Nowy Budget zostaje stowrzony</t>
  </si>
  <si>
    <t>Nowy Budget został stowrzony</t>
  </si>
  <si>
    <t>Usuwanie budżetu</t>
  </si>
  <si>
    <t>Weryfikacja możliwości usuwania i istniejącego budżetu</t>
  </si>
  <si>
    <t xml:space="preserve">1. Powtórz kroki od 1 do 7 Przypadku testowego o ID 1  Scenariusz  ID 3 2.kliknij ikonkę usuwania budżetu </t>
  </si>
  <si>
    <t>Nowy Budget zostaje usunięty</t>
  </si>
  <si>
    <t>Nowy Budget został usunięty</t>
  </si>
  <si>
    <t>Modyfikacja  budżetu</t>
  </si>
  <si>
    <t>Weryfikacja modyfikacji istniejącego budżetu</t>
  </si>
  <si>
    <r>
      <rPr>
        <rFont val="Calibri"/>
        <color theme="1"/>
        <sz val="11.0"/>
      </rPr>
      <t xml:space="preserve">1. Powtórz kroki od 1 do 5 Przypadku testowego o ID 1  Scenariusz  ID 3    2. nadaj nazwę budżetu, w opcjach </t>
    </r>
    <r>
      <rPr>
        <rFont val="Calibri"/>
        <b/>
        <color theme="1"/>
        <sz val="11.0"/>
      </rPr>
      <t xml:space="preserve">Auto-budget </t>
    </r>
    <r>
      <rPr>
        <rFont val="Calibri"/>
        <color theme="1"/>
        <sz val="11.0"/>
      </rPr>
      <t xml:space="preserve">ustaw ' set a fixed amount every period, </t>
    </r>
    <r>
      <rPr>
        <rFont val="Calibri"/>
        <b/>
        <color theme="1"/>
        <sz val="11.0"/>
      </rPr>
      <t xml:space="preserve">Currency </t>
    </r>
    <r>
      <rPr>
        <rFont val="Calibri"/>
        <color theme="1"/>
        <sz val="11.0"/>
      </rPr>
      <t xml:space="preserve">ustaw' zł', </t>
    </r>
    <r>
      <rPr>
        <rFont val="Calibri"/>
        <b/>
        <color theme="1"/>
        <sz val="11.0"/>
      </rPr>
      <t xml:space="preserve">Auto-budget amount </t>
    </r>
    <r>
      <rPr>
        <rFont val="Calibri"/>
        <color theme="1"/>
        <sz val="11.0"/>
      </rPr>
      <t xml:space="preserve">ustaw na '20', </t>
    </r>
    <r>
      <rPr>
        <rFont val="Calibri"/>
        <b/>
        <color theme="1"/>
        <sz val="11.0"/>
      </rPr>
      <t xml:space="preserve">Auto-budget period  </t>
    </r>
    <r>
      <rPr>
        <rFont val="Calibri"/>
        <color theme="1"/>
        <sz val="11.0"/>
      </rPr>
      <t xml:space="preserve">ustaw 'daily' 3. zapisz bugdet 4. kliknij ikonkę modyfikacji stowrzonego budgetu i zmień w opcjach </t>
    </r>
    <r>
      <rPr>
        <rFont val="Calibri"/>
        <b/>
        <color theme="1"/>
        <sz val="11.0"/>
      </rPr>
      <t>nazwę</t>
    </r>
    <r>
      <rPr>
        <rFont val="Calibri"/>
        <color theme="1"/>
        <sz val="11.0"/>
      </rPr>
      <t xml:space="preserve"> oraz </t>
    </r>
    <r>
      <rPr>
        <rFont val="Calibri"/>
        <b/>
        <color theme="1"/>
        <sz val="11.0"/>
      </rPr>
      <t>Auto-budget ustaw</t>
    </r>
    <r>
      <rPr>
        <rFont val="Calibri"/>
        <color theme="1"/>
        <sz val="11.0"/>
      </rPr>
      <t xml:space="preserve"> ' set a fixed amount every period, </t>
    </r>
    <r>
      <rPr>
        <rFont val="Calibri"/>
        <b/>
        <color theme="1"/>
        <sz val="11.0"/>
      </rPr>
      <t>Currency</t>
    </r>
    <r>
      <rPr>
        <rFont val="Calibri"/>
        <color theme="1"/>
        <sz val="11.0"/>
      </rPr>
      <t xml:space="preserve"> ustaw' euro', </t>
    </r>
    <r>
      <rPr>
        <rFont val="Calibri"/>
        <b/>
        <color theme="1"/>
        <sz val="11.0"/>
      </rPr>
      <t>Auto-budget</t>
    </r>
    <r>
      <rPr>
        <rFont val="Calibri"/>
        <color theme="1"/>
        <sz val="11.0"/>
      </rPr>
      <t xml:space="preserve"> amount ustaw na '21', </t>
    </r>
    <r>
      <rPr>
        <rFont val="Calibri"/>
        <b/>
        <color theme="1"/>
        <sz val="11.0"/>
      </rPr>
      <t>Auto-budget period</t>
    </r>
    <r>
      <rPr>
        <rFont val="Calibri"/>
        <color theme="1"/>
        <sz val="11.0"/>
      </rPr>
      <t xml:space="preserve">  ustaw 'wekly' 5. kliknij Update </t>
    </r>
  </si>
  <si>
    <t>Nowy Budget zostaje poprawnie zmodyfikowany</t>
  </si>
  <si>
    <t>Nowy budget nie został poprawnie zmodyfikowany, brak możliwości zmiany okresu budżetu</t>
  </si>
  <si>
    <t>fail</t>
  </si>
  <si>
    <t xml:space="preserve">Czynności końcowe </t>
  </si>
  <si>
    <t>Funkcjonalność dodawania modyfikacji I usuwania wszytkich typów kont</t>
  </si>
  <si>
    <t>Weryfikacja funkcjonalności dodawania modyfikacji i usuwania dostępnych typów kont kont</t>
  </si>
  <si>
    <t>Usuń wszystkie stworzne konta</t>
  </si>
  <si>
    <t>Dodawanie  konta : Liabilities</t>
  </si>
  <si>
    <t>Weryfikacja możliwości dodania konta Liablilities</t>
  </si>
  <si>
    <t>1. Uruchom system dostęonym pod adresem: https://fintech-testlab.coderslab.pl/login  2. wprowadź dane zarejestrowanego użytkownika 3. kliknij 'sign in' 4. Klikinj zakładkę ' Liabilities' 5. Kliknij 'Create a new  Liabilities 6. Ustaw walutę na złoty 7. Ustaw wysokość zadłużenia na 10zł 8. Kliknij 'Store new Liability'</t>
  </si>
  <si>
    <t>Konto  Liabilities zostaje utworzone poprawnie</t>
  </si>
  <si>
    <t>Konto  Liabilities zostało utowrzone poprawnie</t>
  </si>
  <si>
    <t>Modyfikacja  konta : Liabilities</t>
  </si>
  <si>
    <t>Weryfikacja możliwości modyfikacji konta Liablilities</t>
  </si>
  <si>
    <t>1. Uruchom system dostęonym pod adresem: https://fintech-testlab.coderslab.pl/login  2. wprowadź dane zarejestrowanego użytkownika 3. kliknij 'sign in' 4. Klikinj zakładkę ' Liabilities' 5.Kliknij ikonę modyfikacji stowrzone konta w przypadku testowym ID 1  7. Zmien wysokość zadłużenia na 5zł 8. Kliknij 'Update Liability'</t>
  </si>
  <si>
    <t>Konto  Liabilities zostaje poprawnie zmodyfikowane</t>
  </si>
  <si>
    <t>Istniejące konto nie zostało zmodyfikowane, zostało stworzone nowe konto LIabiliti</t>
  </si>
  <si>
    <t>faill</t>
  </si>
  <si>
    <t>Usuwanie konta : Liabilities</t>
  </si>
  <si>
    <t>Weryfikacja możliwości usnięcia konta Liablilities</t>
  </si>
  <si>
    <t>1. Uruchom system dostęonym pod adresem: https://fintech-testlab.coderslab.pl/login  2. wprowadź dane zarejestrowanego użytkownika 3. kliknij 'sign in' 4. Klikinj zakładkę ' Liabilities' 5.Kliknij ikonę usuwania st konta  stworzonego w przypadku testowym ID 1  7. Potwierdź usnięcie konta</t>
  </si>
  <si>
    <t>Konto  Liabilities zostaje poprawnie usunięte</t>
  </si>
  <si>
    <t>Dodawanie  konta : Revenue</t>
  </si>
  <si>
    <t>Weryfikacja możliwości dodania konta Revenue</t>
  </si>
  <si>
    <t>1. Uruchom system dostępny pod adresem: https://fintech-testlab.coderslab.pl/login  2. wprowadź dane zarejestrowanego użytkownika 3. kliknij 'sign in' 4. Klikinj zakładkę ' Renevue acounts' 5. Kliknij 'Create a Renevue acount 6. Wpisz nazwę 'Eploye 7. Wpisz nr konta '1122'</t>
  </si>
  <si>
    <t>Konto  Renevue zostaje utworzone poprawnie</t>
  </si>
  <si>
    <t>Modyfikacja  konta : Revenue</t>
  </si>
  <si>
    <t>Weryfikacja możliwości modyfikacji konta revenue</t>
  </si>
  <si>
    <t>1. Uruchom system dostępny pod adresem: https://fintech-testlab.coderslab.pl/login  2. wprowadź dane zarejestrowanego użytkownika 3. kliknij 'sign in' 4. Klikinj zakładkę ' Renevue acounts' 5. Kliknij ikonę modyfikacji konta stworzonego w PT id 4 6.Zmień istniejącą  nazwę na 'hajs'7. Wpisz nowy nr konta '11223'</t>
  </si>
  <si>
    <t>Konto  Renevue zostaje poprawnie zmodyfikowane</t>
  </si>
  <si>
    <t>Usuwanie konta :revenue</t>
  </si>
  <si>
    <t>Weryfikacja możliwości usnięcia konta revenue</t>
  </si>
  <si>
    <t>1. Uruchom system dostępny pod adresem: https://fintech-testlab.coderslab.pl/login  2. wprowadź dane zarejestrowanego użytkownika 3. kliknij 'sign in' 4. Klikinj zakładkę ' Renevue acounts' 5. Kliknij ikonę usnięcia  konta stworzonego w PT id 4 6.Potwierdź usunięcie konta</t>
  </si>
  <si>
    <t>Konto  Revenue zostaje poprawnie usunięte</t>
  </si>
  <si>
    <t>Dodawanie  konta : Expense</t>
  </si>
  <si>
    <t>Weryfikacja możliwości dodania konta Expense</t>
  </si>
  <si>
    <t>1. Uruchom system dostępny pod adresem: https://fintech-testlab.coderslab.pl/login  2. wprowadź dane zarejestrowanego użytkownika 3. kliknij 'sign in' 4. Klikinj zakładkę ' Expense acounts' 5. Kliknij 'Create a Expense acount 6. Wpisz nazwę 'Wydatki' 7. Wpisz nr konta '1122'</t>
  </si>
  <si>
    <t>Modyfikacja  konta : Expense</t>
  </si>
  <si>
    <t>Weryfikacja możliwości modyfikacji konta Expense</t>
  </si>
  <si>
    <t>1. Uruchom system dostępny pod adresem: https://fintech-testlab.coderslab.pl/login  2. wprowadź dane zarejestrowanego użytkownika 3. kliknij 'sign in' 4. Klikinj zakładkę ' Expense acounts' 5. Kliknij ikonę modyfikacji konta stworzonego w PT id 7 6.Zmień istniejącą  nazwę na 'hajs'7. Wpisz nowy nr konta '11223'</t>
  </si>
  <si>
    <t>Konto  Expense zostaje poprawnie zmodyfikowane</t>
  </si>
  <si>
    <t>Usuwanie konta :Expense</t>
  </si>
  <si>
    <t>Weryfikacja możliwości usnięcia konta Expense</t>
  </si>
  <si>
    <t>1. Uruchom system dostępny pod adresem: https://fintech-testlab.coderslab.pl/login  2. wprowadź dane zarejestrowanego użytkownika 3. kliknij 'sign in' 4. Klikinj zakładkę ' Expense acounts' 5. Kliknij ikonę usnięcia  konta stworzonego w PT id 7 6.Potwierdź usunięcie konta</t>
  </si>
  <si>
    <t>Konto  Expense zostaje poprawnie usunięte</t>
  </si>
  <si>
    <t>Konto Expense zostaje poprawnie usunięte</t>
  </si>
  <si>
    <t>Dodawanie  konta : Assets</t>
  </si>
  <si>
    <t>Weryfikacja możliwości dodania konta Assets</t>
  </si>
  <si>
    <t>1. Uruchom system dostępny pod adresem: https://fintech-testlab.coderslab.pl/login  2. wprowadź dane zarejestrowanego użytkownika 3. kliknij 'sign in' 4. Klikinj zakładkę ' Assets acounts' 5. Kliknij 'Create a Assets acount 6. Wpisz nazwę 'Aktywa' 7. Wpisz nr konta '1122' 8. Ustaw opening balance na 1000 zł 9, Ustaw Opening balance date 30.5.2022</t>
  </si>
  <si>
    <t>Konto  Assetszostaje utworzone poprawnie</t>
  </si>
  <si>
    <t>Konto Assets zostaje utworzone poprawnie</t>
  </si>
  <si>
    <t>Modyfikacja  konta :Assets</t>
  </si>
  <si>
    <t>Weryfikacja możliwości modyfikacji konta Assets</t>
  </si>
  <si>
    <t>1. Uruchom system dostępny pod adresem: https://fintech-testlab.coderslab.pl/login  2. wprowadź dane zarejestrowanego użytkownika 3. kliknij 'sign in' 4. Klikinj zakładkę ' Assets acounts' 5. Kliknij ikonę modyfikacji konta stworzonego w PT id 10 6.Zmień istniejącą  nazwę na 'hajs'7. Wpisz nowy nr konta '1' 8. Wpisz nowy opening balance '500 '9. Zmień Opening balance date na 2.06.2022</t>
  </si>
  <si>
    <t>Usuwanie konta :Assets</t>
  </si>
  <si>
    <t>Weryfikacja możliwości usnięcia konta Assets</t>
  </si>
  <si>
    <t>1. Uruchom system dostępny pod adresem: https://fintech-testlab.coderslab.pl/login  2. wprowadź dane zarejestrowanego użytkownika 3. kliknij 'sign in' 4. Klikinj zakładkę ' Assets acounts' 5. Kliknij ikonę usnięcia  konta stworzonego w PT id 10 6.Potwierdź usunięcie konta</t>
  </si>
  <si>
    <t>Konto  Assets zostaje poprawnie usunięte</t>
  </si>
  <si>
    <t>Konto Assets zostaje poprawnie usunięte</t>
  </si>
  <si>
    <t>Czynności końcowe</t>
  </si>
  <si>
    <t>transakcje</t>
  </si>
  <si>
    <t>Weryfikacja funkcjonalności transakcji</t>
  </si>
  <si>
    <t>usuń wszystkie wprowadzone zmiany</t>
  </si>
  <si>
    <t>Wydatki w aplikacji oraz status budżetu po ich dodaniu</t>
  </si>
  <si>
    <t>Weryfikacja możliwości dodania nowych wydatków oraz wpływu na status budżetu</t>
  </si>
  <si>
    <t xml:space="preserve">1. Uruchom system dostępny pod adresem: https://fintech-testlab.coderslab.pl/login  2. wprowadź dane zarejestrowanego użytkownika 3. kliknij 'sign in' 4. Klikinj zakładkę 'Transaction'  5. Kliknij w 'Expenses' 6. W polu Amount ustaw 5 7. w Polu Describtion ustaw Cash' 8. W polu budźet zaznacz budżet stoworzyny w S3 TC ID 1 . Kliknij Submit 9.. Sprawdź stan budżetu </t>
  </si>
  <si>
    <t>Nowy wydatek zostaje stowrzony, stan budżetu zostaje pomniejszony o 5</t>
  </si>
  <si>
    <t>Edycja wydatków w aplikacji oraz status budżetu po ich zmodyfikowaniu</t>
  </si>
  <si>
    <t xml:space="preserve">1. Uruchom system dostęonym pod adresem: https://fintech-testlab.coderslab.pl/login  2. wprowadź dane zarejestrowanego użytkownika 3. kliknij 'sign in' 4. Klikinj zakładkę 'Transaction' 5. Kliknij 'Create new Transactiont 6. Kliknij w 'Expenses 7. W polu Akcje wybierz 'Edit'  8. w Polu Ammount zmodyfikuj na wartość '3' 9 . Kliknij Submit 10. Sprawdź stan budżetu 11. </t>
  </si>
  <si>
    <t>Wydatek zostaje  zmodyfikowany, stan budżetu zostaje pomniejszony o 3</t>
  </si>
  <si>
    <t xml:space="preserve">Usuwanie wydatków w aplikacji </t>
  </si>
  <si>
    <t>Weryfikacja możliwości usuwania wydatków w aplikacji</t>
  </si>
  <si>
    <t xml:space="preserve">1. Uruchom system dostęonym pod adresem: https://fintech-testlab.coderslab.pl/login  2. wprowadź dane zarejestrowanego użytkownika 3. kliknij 'sign in' 4. Klikinj zakładkę 'Transaction' 5. Kliknij w 'Expenses 7. Przy wydatku stworzonym w PT 2 w polu Akcje wybierz 'delete'  8. Potwierdź usunięcie wydatku 9 . Sprawdź stan budżetu </t>
  </si>
  <si>
    <t>Wydatek zostaje usunięty, stan budżetu  nie jest pomniejszony o żaden wydatek</t>
  </si>
  <si>
    <t xml:space="preserve">Dodawanie modyfikowanie i usuwanie przychodów w aplikacji </t>
  </si>
  <si>
    <t>1. Uruchom system dostęonym pod adresem: https://fintech-testlab.coderslab.pl/login  2. wprowadź dane zarejestrowanego użytkownika 3. kliknij 'sign in' 4. Klikinj zakładkę 'Transaction' 5. Kliknij w 'revenue/incom'7. Kliknij 'create a new transaction;  8. W następujących polach  wpisz : decription -' od Babci' ,  source - '1122121' ,  destination- wybierz Aktywa , Ammount - '1000 ' , Budżet - wybierz istniejący budżet o nazwie 'Budżet'9 . Kliknij Submite 10. Sprawdź stan konta 'revenue' w zakładce Acounts 11. Powtórz krok nr 4. 12. W istniejącym wpływie kliknij opcję edycji. 13. Zmien ammount na 500 i zatiwerdź zmiany. 14 sprawdź stan konta Revenue 15. powtórz krok nr 4. 16. W istniejącym wpływie kliknij opcję delete i potwierdź usunięcie 17. Zweryfikuj stan konta Revenue</t>
  </si>
  <si>
    <t>Wpływ zostaje poprawnie zmodyfikowany a następnie usunięty, wpływ na konto revenue prawidłowy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</si>
</sst>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u/>
      <sz val="11.0"/>
      <color rgb="FF000000"/>
      <name val="Tahoma"/>
    </font>
    <font>
      <u/>
      <sz val="11.0"/>
      <color rgb="FF000000"/>
      <name val="Tahoma"/>
    </font>
    <font>
      <color theme="1"/>
      <name val="Calibri"/>
      <scheme val="minor"/>
    </font>
    <font>
      <sz val="11.0"/>
      <color theme="1"/>
      <name val="Calibri"/>
    </font>
    <font>
      <b/>
      <sz val="16.0"/>
      <color rgb="FFFFFFFF"/>
      <name val="Calibri"/>
    </font>
    <font/>
    <font>
      <b/>
      <sz val="11.0"/>
      <color theme="1"/>
      <name val="Calibri"/>
    </font>
    <font>
      <u/>
      <sz val="11.0"/>
      <color theme="1"/>
      <name val="Calibri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  <fill>
      <patternFill patternType="solid">
        <fgColor rgb="FFDAEEF3"/>
        <bgColor rgb="FFDAEEF3"/>
      </patternFill>
    </fill>
    <fill>
      <patternFill patternType="solid">
        <fgColor rgb="FF99CC00"/>
        <bgColor rgb="FF99CC00"/>
      </patternFill>
    </fill>
    <fill>
      <patternFill patternType="solid">
        <fgColor theme="5"/>
        <bgColor theme="5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3" fontId="5" numFmtId="0" xfId="0" applyAlignment="1" applyFill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readingOrder="0" shrinkToFit="0" vertical="center" wrapText="1"/>
    </xf>
    <xf borderId="2" fillId="0" fontId="6" numFmtId="0" xfId="0" applyBorder="1" applyFont="1"/>
    <xf borderId="3" fillId="0" fontId="6" numFmtId="0" xfId="0" applyBorder="1" applyFont="1"/>
    <xf borderId="0" fillId="4" fontId="7" numFmtId="0" xfId="0" applyAlignment="1" applyFill="1" applyFont="1">
      <alignment horizontal="center" shrinkToFit="0" vertical="center" wrapText="1"/>
    </xf>
    <xf borderId="4" fillId="4" fontId="7" numFmtId="0" xfId="0" applyAlignment="1" applyBorder="1" applyFont="1">
      <alignment horizontal="center" shrinkToFit="0" vertical="center" wrapText="1"/>
    </xf>
    <xf borderId="4" fillId="4" fontId="7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0" fillId="4" fontId="7" numFmtId="0" xfId="0" applyAlignment="1" applyFont="1">
      <alignment horizontal="center" readingOrder="0" shrinkToFit="0" vertical="center" wrapText="1"/>
    </xf>
    <xf borderId="4" fillId="5" fontId="4" numFmtId="0" xfId="0" applyAlignment="1" applyBorder="1" applyFill="1" applyFont="1">
      <alignment horizontal="center" readingOrder="0" shrinkToFit="0" vertical="center" wrapText="1"/>
    </xf>
    <xf borderId="0" fillId="2" fontId="9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5" fillId="0" fontId="6" numFmtId="0" xfId="0" applyBorder="1" applyFont="1"/>
    <xf borderId="6" fillId="4" fontId="7" numFmtId="0" xfId="0" applyAlignment="1" applyBorder="1" applyFont="1">
      <alignment horizontal="center" shrinkToFit="0" vertical="center" wrapText="1"/>
    </xf>
    <xf borderId="7" fillId="4" fontId="7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6" fontId="4" numFmtId="0" xfId="0" applyAlignment="1" applyBorder="1" applyFill="1" applyFont="1">
      <alignment horizontal="center" readingOrder="0" shrinkToFit="0" vertical="center" wrapText="1"/>
    </xf>
    <xf borderId="7" fillId="4" fontId="7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intech-testlab.coderslab.pl/login" TargetMode="External"/><Relationship Id="rId2" Type="http://schemas.openxmlformats.org/officeDocument/2006/relationships/hyperlink" Target="https://fintech-testlab.coderslab.pl/register" TargetMode="External"/><Relationship Id="rId3" Type="http://schemas.openxmlformats.org/officeDocument/2006/relationships/hyperlink" Target="https://fintech-testlab.coderslab.pl/register" TargetMode="External"/><Relationship Id="rId4" Type="http://schemas.openxmlformats.org/officeDocument/2006/relationships/hyperlink" Target="https://fintech-testlab.coderslab.pl/register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fintech-testlab.coderslab.pl/register" TargetMode="External"/><Relationship Id="rId5" Type="http://schemas.openxmlformats.org/officeDocument/2006/relationships/hyperlink" Target="https://fintech-testlab.coderslab.pl/register" TargetMode="External"/><Relationship Id="rId6" Type="http://schemas.openxmlformats.org/officeDocument/2006/relationships/hyperlink" Target="https://fintech-testlab.coderslab.pl/register" TargetMode="External"/><Relationship Id="rId7" Type="http://schemas.openxmlformats.org/officeDocument/2006/relationships/hyperlink" Target="https://fintech-testlab.coderslab.pl/register" TargetMode="External"/><Relationship Id="rId8" Type="http://schemas.openxmlformats.org/officeDocument/2006/relationships/hyperlink" Target="https://fintech-testlab.coderslab.pl/register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fintech-testlab.coderslab.pl/login" TargetMode="External"/><Relationship Id="rId2" Type="http://schemas.openxmlformats.org/officeDocument/2006/relationships/hyperlink" Target="https://fintech-testlab.coderslab.pl/login" TargetMode="External"/><Relationship Id="rId3" Type="http://schemas.openxmlformats.org/officeDocument/2006/relationships/hyperlink" Target="https://fintech-testlab.coderslab.pl/login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1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  <row r="10">
      <c r="A10" s="1" t="s">
        <v>9</v>
      </c>
    </row>
    <row r="11">
      <c r="A11" s="2" t="s">
        <v>10</v>
      </c>
    </row>
    <row r="12">
      <c r="A12" s="2" t="s">
        <v>11</v>
      </c>
    </row>
    <row r="13">
      <c r="A13" s="2" t="s">
        <v>12</v>
      </c>
    </row>
    <row r="14">
      <c r="A14" s="1" t="s">
        <v>13</v>
      </c>
    </row>
    <row r="15">
      <c r="A15" s="2" t="s">
        <v>14</v>
      </c>
    </row>
    <row r="16">
      <c r="A16" s="2" t="s">
        <v>15</v>
      </c>
    </row>
    <row r="17">
      <c r="A17" s="1" t="s">
        <v>16</v>
      </c>
    </row>
    <row r="18">
      <c r="A18" s="2" t="s">
        <v>17</v>
      </c>
    </row>
    <row r="19">
      <c r="A19" s="2" t="s">
        <v>18</v>
      </c>
    </row>
    <row r="20">
      <c r="A20" s="2" t="s">
        <v>19</v>
      </c>
    </row>
    <row r="21">
      <c r="A21" s="2" t="s">
        <v>20</v>
      </c>
    </row>
    <row r="22">
      <c r="A22" s="2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2.57"/>
    <col customWidth="1" min="3" max="3" width="31.0"/>
    <col customWidth="1" min="4" max="4" width="27.71"/>
    <col customWidth="1" min="5" max="5" width="16.57"/>
    <col customWidth="1" min="6" max="6" width="33.29"/>
    <col customWidth="1" min="7" max="7" width="28.71"/>
    <col customWidth="1" min="8" max="8" width="25.43"/>
    <col customWidth="1" min="9" max="9" width="24.86"/>
    <col customWidth="1" min="10" max="10" width="11.14"/>
    <col customWidth="1" min="11" max="27" width="8.0"/>
  </cols>
  <sheetData>
    <row r="1" ht="21.0" customHeight="1">
      <c r="A1" s="3"/>
      <c r="B1" s="3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6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6.5" customHeight="1">
      <c r="A3" s="5"/>
      <c r="B3" s="5"/>
      <c r="D3" s="6"/>
      <c r="E3" s="6"/>
      <c r="F3" s="6"/>
      <c r="G3" s="6"/>
      <c r="H3" s="6"/>
      <c r="I3" s="6"/>
      <c r="J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7"/>
      <c r="B4" s="8" t="s">
        <v>22</v>
      </c>
      <c r="C4" s="9"/>
      <c r="D4" s="9"/>
      <c r="E4" s="9"/>
      <c r="F4" s="9"/>
      <c r="G4" s="9"/>
      <c r="H4" s="9"/>
      <c r="I4" s="9"/>
      <c r="J4" s="10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1"/>
      <c r="B5" s="12" t="s">
        <v>23</v>
      </c>
      <c r="C5" s="12" t="s">
        <v>24</v>
      </c>
      <c r="D5" s="12" t="s">
        <v>25</v>
      </c>
      <c r="E5" s="12" t="s">
        <v>26</v>
      </c>
      <c r="F5" s="13" t="s">
        <v>27</v>
      </c>
      <c r="G5" s="13"/>
      <c r="H5" s="12"/>
      <c r="I5" s="12"/>
      <c r="J5" s="12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4"/>
      <c r="B6" s="15">
        <v>1.0</v>
      </c>
      <c r="C6" s="15" t="s">
        <v>28</v>
      </c>
      <c r="D6" s="15" t="s">
        <v>29</v>
      </c>
      <c r="E6" s="15" t="s">
        <v>30</v>
      </c>
      <c r="F6" s="16" t="s">
        <v>31</v>
      </c>
      <c r="G6" s="17"/>
      <c r="H6" s="17"/>
      <c r="I6" s="17"/>
      <c r="J6" s="1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3"/>
      <c r="Z6" s="3"/>
      <c r="AA6" s="3"/>
    </row>
    <row r="7">
      <c r="A7" s="4"/>
      <c r="B7" s="4"/>
      <c r="C7" s="4"/>
      <c r="D7" s="4"/>
      <c r="E7" s="4"/>
      <c r="F7" s="4"/>
      <c r="G7" s="4"/>
      <c r="H7" s="4"/>
      <c r="I7" s="18"/>
      <c r="J7" s="1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9"/>
      <c r="B8" s="20" t="s">
        <v>32</v>
      </c>
      <c r="C8" s="9"/>
      <c r="D8" s="9"/>
      <c r="E8" s="9"/>
      <c r="F8" s="9"/>
      <c r="G8" s="9"/>
      <c r="H8" s="9"/>
      <c r="I8" s="9"/>
      <c r="J8" s="10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21" t="s">
        <v>33</v>
      </c>
      <c r="B9" s="12" t="s">
        <v>23</v>
      </c>
      <c r="C9" s="12" t="s">
        <v>24</v>
      </c>
      <c r="D9" s="12" t="s">
        <v>25</v>
      </c>
      <c r="E9" s="12" t="s">
        <v>26</v>
      </c>
      <c r="F9" s="12" t="s">
        <v>34</v>
      </c>
      <c r="G9" s="12" t="s">
        <v>35</v>
      </c>
      <c r="H9" s="12" t="s">
        <v>36</v>
      </c>
      <c r="I9" s="12" t="s">
        <v>37</v>
      </c>
      <c r="J9" s="12" t="s">
        <v>38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4">
        <v>1.0</v>
      </c>
      <c r="B10" s="15">
        <v>1.0</v>
      </c>
      <c r="C10" s="15" t="s">
        <v>39</v>
      </c>
      <c r="D10" s="15" t="s">
        <v>40</v>
      </c>
      <c r="E10" s="16" t="s">
        <v>41</v>
      </c>
      <c r="F10" s="16" t="s">
        <v>42</v>
      </c>
      <c r="G10" s="15" t="s">
        <v>43</v>
      </c>
      <c r="H10" s="15" t="s">
        <v>43</v>
      </c>
      <c r="I10" s="22" t="s">
        <v>44</v>
      </c>
      <c r="J10" s="15" t="s">
        <v>45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1"/>
      <c r="B11" s="12" t="s">
        <v>23</v>
      </c>
      <c r="C11" s="12" t="s">
        <v>24</v>
      </c>
      <c r="D11" s="12" t="s">
        <v>25</v>
      </c>
      <c r="E11" s="12" t="s">
        <v>26</v>
      </c>
      <c r="F11" s="12" t="s">
        <v>34</v>
      </c>
      <c r="G11" s="12" t="s">
        <v>35</v>
      </c>
      <c r="H11" s="12" t="s">
        <v>36</v>
      </c>
      <c r="I11" s="12" t="s">
        <v>37</v>
      </c>
      <c r="J11" s="12" t="s">
        <v>38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4">
        <v>1.0</v>
      </c>
      <c r="B12" s="15">
        <v>2.0</v>
      </c>
      <c r="C12" s="15" t="s">
        <v>46</v>
      </c>
      <c r="D12" s="15" t="s">
        <v>47</v>
      </c>
      <c r="E12" s="16" t="s">
        <v>48</v>
      </c>
      <c r="F12" s="16" t="s">
        <v>49</v>
      </c>
      <c r="G12" s="15" t="s">
        <v>50</v>
      </c>
      <c r="H12" s="15" t="s">
        <v>50</v>
      </c>
      <c r="I12" s="22" t="s">
        <v>44</v>
      </c>
      <c r="J12" s="15" t="s">
        <v>45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1"/>
      <c r="B13" s="12" t="s">
        <v>23</v>
      </c>
      <c r="C13" s="12" t="s">
        <v>24</v>
      </c>
      <c r="D13" s="12" t="s">
        <v>25</v>
      </c>
      <c r="E13" s="12" t="s">
        <v>26</v>
      </c>
      <c r="F13" s="12" t="s">
        <v>34</v>
      </c>
      <c r="G13" s="12" t="s">
        <v>35</v>
      </c>
      <c r="H13" s="12" t="s">
        <v>36</v>
      </c>
      <c r="I13" s="12" t="s">
        <v>37</v>
      </c>
      <c r="J13" s="12" t="s">
        <v>38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4">
        <v>1.0</v>
      </c>
      <c r="B14" s="15">
        <v>3.0</v>
      </c>
      <c r="C14" s="15" t="s">
        <v>46</v>
      </c>
      <c r="D14" s="15" t="s">
        <v>51</v>
      </c>
      <c r="E14" s="16" t="s">
        <v>52</v>
      </c>
      <c r="F14" s="16" t="s">
        <v>53</v>
      </c>
      <c r="G14" s="15" t="s">
        <v>50</v>
      </c>
      <c r="H14" s="15" t="s">
        <v>50</v>
      </c>
      <c r="I14" s="22" t="s">
        <v>44</v>
      </c>
      <c r="J14" s="15" t="s">
        <v>45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1"/>
      <c r="B15" s="12" t="s">
        <v>23</v>
      </c>
      <c r="C15" s="12" t="s">
        <v>24</v>
      </c>
      <c r="D15" s="12" t="s">
        <v>25</v>
      </c>
      <c r="E15" s="12" t="s">
        <v>26</v>
      </c>
      <c r="F15" s="12" t="s">
        <v>34</v>
      </c>
      <c r="G15" s="12" t="s">
        <v>35</v>
      </c>
      <c r="H15" s="12" t="s">
        <v>36</v>
      </c>
      <c r="I15" s="12" t="s">
        <v>37</v>
      </c>
      <c r="J15" s="12" t="s">
        <v>38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4">
        <v>1.0</v>
      </c>
      <c r="B16" s="15">
        <v>4.0</v>
      </c>
      <c r="C16" s="23" t="s">
        <v>54</v>
      </c>
      <c r="D16" s="15" t="s">
        <v>55</v>
      </c>
      <c r="E16" s="16" t="s">
        <v>56</v>
      </c>
      <c r="F16" s="16" t="s">
        <v>57</v>
      </c>
      <c r="G16" s="15" t="s">
        <v>58</v>
      </c>
      <c r="H16" s="15" t="s">
        <v>58</v>
      </c>
      <c r="I16" s="22" t="s">
        <v>44</v>
      </c>
      <c r="J16" s="15" t="s">
        <v>45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18"/>
      <c r="J17" s="1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4"/>
      <c r="F18" s="4"/>
      <c r="G18" s="4"/>
      <c r="H18" s="4"/>
      <c r="I18" s="18"/>
      <c r="J18" s="1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24" t="s">
        <v>59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24" t="s">
        <v>60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18"/>
      <c r="J25" s="18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18"/>
      <c r="J26" s="18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18"/>
      <c r="J27" s="18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18"/>
      <c r="J28" s="18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18"/>
      <c r="J29" s="18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18"/>
      <c r="J30" s="18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18"/>
      <c r="J31" s="18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18"/>
      <c r="J32" s="18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18"/>
      <c r="J33" s="18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18"/>
      <c r="J34" s="18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18"/>
      <c r="J35" s="18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18"/>
      <c r="J36" s="18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18"/>
      <c r="J37" s="18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18"/>
      <c r="J38" s="18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18"/>
      <c r="J39" s="18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18"/>
      <c r="J40" s="18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18"/>
      <c r="J41" s="18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18"/>
      <c r="J42" s="18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18"/>
      <c r="J43" s="18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18"/>
      <c r="J44" s="18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18"/>
      <c r="J45" s="18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18"/>
      <c r="J46" s="18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18"/>
      <c r="J47" s="18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18"/>
      <c r="J48" s="18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18"/>
      <c r="J49" s="18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18"/>
      <c r="J50" s="18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18"/>
      <c r="J51" s="18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18"/>
      <c r="J52" s="18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18"/>
      <c r="J53" s="18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18"/>
      <c r="J54" s="18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18"/>
      <c r="J55" s="18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18"/>
      <c r="J56" s="18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18"/>
      <c r="J57" s="18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18"/>
      <c r="J58" s="18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18"/>
      <c r="J59" s="18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18"/>
      <c r="J60" s="18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18"/>
      <c r="J61" s="18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18"/>
      <c r="J62" s="18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18"/>
      <c r="J63" s="18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18"/>
      <c r="J64" s="18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18"/>
      <c r="J65" s="18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18"/>
      <c r="J66" s="18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18"/>
      <c r="J67" s="18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18"/>
      <c r="J68" s="18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18"/>
      <c r="J69" s="18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18"/>
      <c r="J70" s="18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18"/>
      <c r="J71" s="18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18"/>
      <c r="J72" s="18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18"/>
      <c r="J73" s="18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18"/>
      <c r="J74" s="18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18"/>
      <c r="J75" s="18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18"/>
      <c r="J76" s="18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18"/>
      <c r="J77" s="18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18"/>
      <c r="J78" s="18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18"/>
      <c r="J79" s="18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18"/>
      <c r="J80" s="18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18"/>
      <c r="J81" s="18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18"/>
      <c r="J82" s="18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18"/>
      <c r="J83" s="18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18"/>
      <c r="J84" s="18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18"/>
      <c r="J85" s="18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18"/>
      <c r="J86" s="18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18"/>
      <c r="J87" s="18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18"/>
      <c r="J88" s="18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18"/>
      <c r="J89" s="18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18"/>
      <c r="J90" s="18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18"/>
      <c r="J91" s="18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18"/>
      <c r="J92" s="18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18"/>
      <c r="J93" s="18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18"/>
      <c r="J94" s="18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18"/>
      <c r="J95" s="18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18"/>
      <c r="J96" s="18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18"/>
      <c r="J97" s="18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18"/>
      <c r="J98" s="18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18"/>
      <c r="J99" s="18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18"/>
      <c r="J100" s="18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18"/>
      <c r="J101" s="18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18"/>
      <c r="J102" s="18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18"/>
      <c r="J103" s="18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18"/>
      <c r="J104" s="18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18"/>
      <c r="J105" s="18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18"/>
      <c r="J106" s="18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18"/>
      <c r="J107" s="18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18"/>
      <c r="J108" s="18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18"/>
      <c r="J109" s="18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18"/>
      <c r="J110" s="18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18"/>
      <c r="J111" s="18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18"/>
      <c r="J112" s="18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18"/>
      <c r="J113" s="18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18"/>
      <c r="J114" s="18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18"/>
      <c r="J115" s="18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18"/>
      <c r="J116" s="18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18"/>
      <c r="J117" s="18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18"/>
      <c r="J118" s="18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18"/>
      <c r="J119" s="18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18"/>
      <c r="J120" s="18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18"/>
      <c r="J121" s="18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18"/>
      <c r="J122" s="18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18"/>
      <c r="J123" s="18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18"/>
      <c r="J124" s="18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18"/>
      <c r="J125" s="18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18"/>
      <c r="J126" s="18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18"/>
      <c r="J127" s="18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18"/>
      <c r="J128" s="18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18"/>
      <c r="J129" s="18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18"/>
      <c r="J130" s="18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18"/>
      <c r="J131" s="18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18"/>
      <c r="J132" s="18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18"/>
      <c r="J133" s="18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18"/>
      <c r="J134" s="18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18"/>
      <c r="J135" s="18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18"/>
      <c r="J136" s="18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18"/>
      <c r="J137" s="18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18"/>
      <c r="J138" s="18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18"/>
      <c r="J139" s="18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18"/>
      <c r="J140" s="18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18"/>
      <c r="J141" s="18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18"/>
      <c r="J142" s="18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18"/>
      <c r="J143" s="18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18"/>
      <c r="J144" s="18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18"/>
      <c r="J145" s="18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18"/>
      <c r="J146" s="18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18"/>
      <c r="J147" s="18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18"/>
      <c r="J148" s="18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18"/>
      <c r="J149" s="18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18"/>
      <c r="J150" s="18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18"/>
      <c r="J151" s="18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18"/>
      <c r="J152" s="18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18"/>
      <c r="J153" s="18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18"/>
      <c r="J154" s="18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18"/>
      <c r="J155" s="18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18"/>
      <c r="J156" s="18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18"/>
      <c r="J157" s="18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18"/>
      <c r="J158" s="18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18"/>
      <c r="J159" s="18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18"/>
      <c r="J160" s="18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18"/>
      <c r="J161" s="18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18"/>
      <c r="J162" s="18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18"/>
      <c r="J163" s="18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18"/>
      <c r="J164" s="18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18"/>
      <c r="J165" s="18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18"/>
      <c r="J166" s="18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18"/>
      <c r="J167" s="18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18"/>
      <c r="J168" s="18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18"/>
      <c r="J169" s="18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18"/>
      <c r="J170" s="18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18"/>
      <c r="J171" s="18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18"/>
      <c r="J172" s="18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18"/>
      <c r="J173" s="18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18"/>
      <c r="J174" s="18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18"/>
      <c r="J175" s="18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18"/>
      <c r="J176" s="18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18"/>
      <c r="J177" s="18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18"/>
      <c r="J178" s="18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18"/>
      <c r="J179" s="18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18"/>
      <c r="J180" s="18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18"/>
      <c r="J181" s="18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18"/>
      <c r="J182" s="18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18"/>
      <c r="J183" s="18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18"/>
      <c r="J184" s="18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18"/>
      <c r="J185" s="18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18"/>
      <c r="J186" s="18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18"/>
      <c r="J187" s="18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18"/>
      <c r="J188" s="18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18"/>
      <c r="J189" s="18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18"/>
      <c r="J190" s="18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18"/>
      <c r="J191" s="18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18"/>
      <c r="J192" s="18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18"/>
      <c r="J193" s="18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18"/>
      <c r="J194" s="18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18"/>
      <c r="J195" s="18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18"/>
      <c r="J196" s="18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18"/>
      <c r="J197" s="18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18"/>
      <c r="J198" s="18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18"/>
      <c r="J199" s="18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18"/>
      <c r="J200" s="18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18"/>
      <c r="J201" s="18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18"/>
      <c r="J202" s="18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18"/>
      <c r="J203" s="18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18"/>
      <c r="J204" s="18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18"/>
      <c r="J205" s="18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18"/>
      <c r="J206" s="18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18"/>
      <c r="J207" s="18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18"/>
      <c r="J208" s="18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18"/>
      <c r="J209" s="18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18"/>
      <c r="J210" s="18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18"/>
      <c r="J211" s="18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18"/>
      <c r="J212" s="18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18"/>
      <c r="J213" s="18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18"/>
      <c r="J214" s="18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18"/>
      <c r="J215" s="18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18"/>
      <c r="J216" s="18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18"/>
      <c r="J217" s="18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18"/>
      <c r="J218" s="18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18"/>
      <c r="J219" s="18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18"/>
      <c r="J220" s="18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18"/>
      <c r="J221" s="18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18"/>
      <c r="J222" s="18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18"/>
      <c r="J223" s="18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18"/>
      <c r="J224" s="18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18"/>
      <c r="J225" s="18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18"/>
      <c r="J226" s="18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18"/>
      <c r="J227" s="18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18"/>
      <c r="J228" s="18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18"/>
      <c r="J229" s="18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18"/>
      <c r="J230" s="18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18"/>
      <c r="J231" s="18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18"/>
      <c r="J232" s="18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18"/>
      <c r="J233" s="18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18"/>
      <c r="J234" s="18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18"/>
      <c r="J235" s="18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18"/>
      <c r="J236" s="18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18"/>
      <c r="J237" s="18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18"/>
      <c r="J238" s="18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18"/>
      <c r="J239" s="18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18"/>
      <c r="J240" s="18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18"/>
      <c r="J241" s="18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18"/>
      <c r="J242" s="18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18"/>
      <c r="J243" s="18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18"/>
      <c r="J244" s="18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18"/>
      <c r="J245" s="18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18"/>
      <c r="J246" s="18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18"/>
      <c r="J247" s="18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18"/>
      <c r="J248" s="18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18"/>
      <c r="J249" s="18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18"/>
      <c r="J250" s="18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18"/>
      <c r="J251" s="18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18"/>
      <c r="J252" s="18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18"/>
      <c r="J253" s="18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18"/>
      <c r="J254" s="18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18"/>
      <c r="J255" s="18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18"/>
      <c r="J256" s="18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18"/>
      <c r="J257" s="18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18"/>
      <c r="J258" s="18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18"/>
      <c r="J259" s="18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18"/>
      <c r="J260" s="18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18"/>
      <c r="J261" s="18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18"/>
      <c r="J262" s="18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18"/>
      <c r="J263" s="18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18"/>
      <c r="J264" s="18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18"/>
      <c r="J265" s="18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18"/>
      <c r="J266" s="18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18"/>
      <c r="J267" s="18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18"/>
      <c r="J268" s="18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18"/>
      <c r="J269" s="18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18"/>
      <c r="J270" s="18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18"/>
      <c r="J271" s="18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18"/>
      <c r="J272" s="18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18"/>
      <c r="J273" s="18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18"/>
      <c r="J274" s="18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18"/>
      <c r="J275" s="18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18"/>
      <c r="J276" s="18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18"/>
      <c r="J277" s="18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18"/>
      <c r="J278" s="18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18"/>
      <c r="J279" s="18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18"/>
      <c r="J280" s="18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18"/>
      <c r="J281" s="18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18"/>
      <c r="J282" s="18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18"/>
      <c r="J283" s="18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18"/>
      <c r="J284" s="18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18"/>
      <c r="J285" s="18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18"/>
      <c r="J286" s="18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18"/>
      <c r="J287" s="18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18"/>
      <c r="J288" s="18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18"/>
      <c r="J289" s="18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18"/>
      <c r="J290" s="18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18"/>
      <c r="J291" s="18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18"/>
      <c r="J292" s="18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18"/>
      <c r="J293" s="18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18"/>
      <c r="J294" s="18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18"/>
      <c r="J295" s="18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18"/>
      <c r="J296" s="18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18"/>
      <c r="J297" s="18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18"/>
      <c r="J298" s="18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18"/>
      <c r="J299" s="18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18"/>
      <c r="J300" s="18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18"/>
      <c r="J301" s="18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18"/>
      <c r="J302" s="18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18"/>
      <c r="J303" s="18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18"/>
      <c r="J304" s="18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18"/>
      <c r="J305" s="18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18"/>
      <c r="J306" s="18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18"/>
      <c r="J307" s="18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18"/>
      <c r="J308" s="18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18"/>
      <c r="J309" s="18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18"/>
      <c r="J310" s="18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18"/>
      <c r="J311" s="18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18"/>
      <c r="J312" s="18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18"/>
      <c r="J313" s="18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18"/>
      <c r="J314" s="18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18"/>
      <c r="J315" s="18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18"/>
      <c r="J316" s="18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18"/>
      <c r="J317" s="18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18"/>
      <c r="J318" s="18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18"/>
      <c r="J319" s="18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18"/>
      <c r="J320" s="18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18"/>
      <c r="J321" s="18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18"/>
      <c r="J322" s="18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18"/>
      <c r="J323" s="18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18"/>
      <c r="J324" s="18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18"/>
      <c r="J325" s="18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18"/>
      <c r="J326" s="18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18"/>
      <c r="J327" s="18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18"/>
      <c r="J328" s="18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18"/>
      <c r="J329" s="18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18"/>
      <c r="J330" s="18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18"/>
      <c r="J331" s="18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18"/>
      <c r="J332" s="18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18"/>
      <c r="J333" s="18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18"/>
      <c r="J334" s="18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18"/>
      <c r="J335" s="18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18"/>
      <c r="J336" s="18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18"/>
      <c r="J337" s="18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18"/>
      <c r="J338" s="18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18"/>
      <c r="J339" s="18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18"/>
      <c r="J340" s="18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18"/>
      <c r="J341" s="18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18"/>
      <c r="J342" s="18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18"/>
      <c r="J343" s="18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18"/>
      <c r="J344" s="18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18"/>
      <c r="J345" s="18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18"/>
      <c r="J346" s="18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18"/>
      <c r="J347" s="18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18"/>
      <c r="J348" s="18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18"/>
      <c r="J349" s="18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18"/>
      <c r="J350" s="18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18"/>
      <c r="J351" s="18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18"/>
      <c r="J352" s="18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18"/>
      <c r="J353" s="18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18"/>
      <c r="J354" s="18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18"/>
      <c r="J355" s="18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18"/>
      <c r="J356" s="18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18"/>
      <c r="J357" s="18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18"/>
      <c r="J358" s="18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18"/>
      <c r="J359" s="18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18"/>
      <c r="J360" s="18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18"/>
      <c r="J361" s="18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18"/>
      <c r="J362" s="18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18"/>
      <c r="J363" s="18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18"/>
      <c r="J364" s="18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18"/>
      <c r="J365" s="18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18"/>
      <c r="J366" s="18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18"/>
      <c r="J367" s="18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18"/>
      <c r="J368" s="18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18"/>
      <c r="J369" s="18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18"/>
      <c r="J370" s="18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18"/>
      <c r="J371" s="18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18"/>
      <c r="J372" s="18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18"/>
      <c r="J373" s="18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18"/>
      <c r="J374" s="18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18"/>
      <c r="J375" s="18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18"/>
      <c r="J376" s="18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18"/>
      <c r="J377" s="18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18"/>
      <c r="J378" s="18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18"/>
      <c r="J379" s="18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18"/>
      <c r="J380" s="18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18"/>
      <c r="J381" s="18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18"/>
      <c r="J382" s="18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18"/>
      <c r="J383" s="18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18"/>
      <c r="J384" s="18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18"/>
      <c r="J385" s="18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18"/>
      <c r="J386" s="18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18"/>
      <c r="J387" s="18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18"/>
      <c r="J388" s="18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18"/>
      <c r="J389" s="18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18"/>
      <c r="J390" s="18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18"/>
      <c r="J391" s="18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18"/>
      <c r="J392" s="18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18"/>
      <c r="J393" s="18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18"/>
      <c r="J394" s="18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18"/>
      <c r="J395" s="18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18"/>
      <c r="J396" s="18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18"/>
      <c r="J397" s="18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18"/>
      <c r="J398" s="18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18"/>
      <c r="J399" s="18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18"/>
      <c r="J400" s="18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18"/>
      <c r="J401" s="18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18"/>
      <c r="J402" s="18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18"/>
      <c r="J403" s="18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18"/>
      <c r="J404" s="18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18"/>
      <c r="J405" s="18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18"/>
      <c r="J406" s="18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18"/>
      <c r="J407" s="18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18"/>
      <c r="J408" s="18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18"/>
      <c r="J409" s="18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18"/>
      <c r="J410" s="18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18"/>
      <c r="J411" s="18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18"/>
      <c r="J412" s="18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18"/>
      <c r="J413" s="18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18"/>
      <c r="J414" s="18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18"/>
      <c r="J415" s="18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18"/>
      <c r="J416" s="18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18"/>
      <c r="J417" s="18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18"/>
      <c r="J418" s="18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18"/>
      <c r="J419" s="18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18"/>
      <c r="J420" s="18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18"/>
      <c r="J421" s="18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18"/>
      <c r="J422" s="18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18"/>
      <c r="J423" s="18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18"/>
      <c r="J424" s="18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18"/>
      <c r="J425" s="18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18"/>
      <c r="J426" s="18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18"/>
      <c r="J427" s="18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18"/>
      <c r="J428" s="18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18"/>
      <c r="J429" s="18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18"/>
      <c r="J430" s="18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18"/>
      <c r="J431" s="18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18"/>
      <c r="J432" s="18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18"/>
      <c r="J433" s="18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18"/>
      <c r="J434" s="18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18"/>
      <c r="J435" s="18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18"/>
      <c r="J436" s="18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18"/>
      <c r="J437" s="18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18"/>
      <c r="J438" s="18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18"/>
      <c r="J439" s="18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18"/>
      <c r="J440" s="18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18"/>
      <c r="J441" s="18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18"/>
      <c r="J442" s="18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18"/>
      <c r="J443" s="18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18"/>
      <c r="J444" s="18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18"/>
      <c r="J445" s="18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18"/>
      <c r="J446" s="18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18"/>
      <c r="J447" s="18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18"/>
      <c r="J448" s="18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18"/>
      <c r="J449" s="18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18"/>
      <c r="J450" s="18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18"/>
      <c r="J451" s="18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18"/>
      <c r="J452" s="18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18"/>
      <c r="J453" s="18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18"/>
      <c r="J454" s="18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18"/>
      <c r="J455" s="18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18"/>
      <c r="J456" s="18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18"/>
      <c r="J457" s="18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18"/>
      <c r="J458" s="18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18"/>
      <c r="J459" s="18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18"/>
      <c r="J460" s="18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18"/>
      <c r="J461" s="18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18"/>
      <c r="J462" s="18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18"/>
      <c r="J463" s="18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18"/>
      <c r="J464" s="18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18"/>
      <c r="J465" s="18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18"/>
      <c r="J466" s="18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18"/>
      <c r="J467" s="18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18"/>
      <c r="J468" s="18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18"/>
      <c r="J469" s="18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18"/>
      <c r="J470" s="18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18"/>
      <c r="J471" s="18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18"/>
      <c r="J472" s="18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18"/>
      <c r="J473" s="18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18"/>
      <c r="J474" s="18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18"/>
      <c r="J475" s="18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18"/>
      <c r="J476" s="18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18"/>
      <c r="J477" s="18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18"/>
      <c r="J478" s="18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18"/>
      <c r="J479" s="18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18"/>
      <c r="J480" s="18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18"/>
      <c r="J481" s="18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18"/>
      <c r="J482" s="18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18"/>
      <c r="J483" s="18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18"/>
      <c r="J484" s="18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18"/>
      <c r="J485" s="18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18"/>
      <c r="J486" s="18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18"/>
      <c r="J487" s="18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18"/>
      <c r="J488" s="18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18"/>
      <c r="J489" s="18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18"/>
      <c r="J490" s="18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18"/>
      <c r="J491" s="18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18"/>
      <c r="J492" s="18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18"/>
      <c r="J493" s="18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18"/>
      <c r="J494" s="18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18"/>
      <c r="J495" s="18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18"/>
      <c r="J496" s="18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18"/>
      <c r="J497" s="18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18"/>
      <c r="J498" s="18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18"/>
      <c r="J499" s="18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18"/>
      <c r="J500" s="18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18"/>
      <c r="J501" s="18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18"/>
      <c r="J502" s="18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18"/>
      <c r="J503" s="18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18"/>
      <c r="J504" s="18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18"/>
      <c r="J505" s="18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18"/>
      <c r="J506" s="18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18"/>
      <c r="J507" s="18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18"/>
      <c r="J508" s="18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18"/>
      <c r="J509" s="18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18"/>
      <c r="J510" s="18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18"/>
      <c r="J511" s="18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18"/>
      <c r="J512" s="18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18"/>
      <c r="J513" s="18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18"/>
      <c r="J514" s="18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18"/>
      <c r="J515" s="18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18"/>
      <c r="J516" s="18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18"/>
      <c r="J517" s="18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18"/>
      <c r="J518" s="18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18"/>
      <c r="J519" s="18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18"/>
      <c r="J520" s="18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18"/>
      <c r="J521" s="18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18"/>
      <c r="J522" s="18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18"/>
      <c r="J523" s="18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18"/>
      <c r="J524" s="18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18"/>
      <c r="J525" s="18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18"/>
      <c r="J526" s="18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18"/>
      <c r="J527" s="18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18"/>
      <c r="J528" s="18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18"/>
      <c r="J529" s="18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18"/>
      <c r="J530" s="18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18"/>
      <c r="J531" s="18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18"/>
      <c r="J532" s="18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18"/>
      <c r="J533" s="18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18"/>
      <c r="J534" s="18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18"/>
      <c r="J535" s="18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18"/>
      <c r="J536" s="18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18"/>
      <c r="J537" s="18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18"/>
      <c r="J538" s="18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18"/>
      <c r="J539" s="18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18"/>
      <c r="J540" s="18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18"/>
      <c r="J541" s="18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18"/>
      <c r="J542" s="18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18"/>
      <c r="J543" s="18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18"/>
      <c r="J544" s="18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18"/>
      <c r="J545" s="18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18"/>
      <c r="J546" s="18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18"/>
      <c r="J547" s="18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18"/>
      <c r="J548" s="18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18"/>
      <c r="J549" s="18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18"/>
      <c r="J550" s="18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18"/>
      <c r="J551" s="18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18"/>
      <c r="J552" s="18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18"/>
      <c r="J553" s="18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18"/>
      <c r="J554" s="18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18"/>
      <c r="J555" s="18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18"/>
      <c r="J556" s="18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18"/>
      <c r="J557" s="18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18"/>
      <c r="J558" s="18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18"/>
      <c r="J559" s="18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18"/>
      <c r="J560" s="18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18"/>
      <c r="J561" s="18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18"/>
      <c r="J562" s="18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18"/>
      <c r="J563" s="18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18"/>
      <c r="J564" s="18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18"/>
      <c r="J565" s="18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18"/>
      <c r="J566" s="18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18"/>
      <c r="J567" s="18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18"/>
      <c r="J568" s="18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18"/>
      <c r="J569" s="18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18"/>
      <c r="J570" s="18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18"/>
      <c r="J571" s="18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18"/>
      <c r="J572" s="18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18"/>
      <c r="J573" s="18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18"/>
      <c r="J574" s="18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18"/>
      <c r="J575" s="18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18"/>
      <c r="J576" s="18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18"/>
      <c r="J577" s="18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18"/>
      <c r="J578" s="18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18"/>
      <c r="J579" s="18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18"/>
      <c r="J580" s="18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18"/>
      <c r="J581" s="18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18"/>
      <c r="J582" s="18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18"/>
      <c r="J583" s="18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18"/>
      <c r="J584" s="18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18"/>
      <c r="J585" s="18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18"/>
      <c r="J586" s="18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18"/>
      <c r="J587" s="18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18"/>
      <c r="J588" s="18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18"/>
      <c r="J589" s="18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18"/>
      <c r="J590" s="18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18"/>
      <c r="J591" s="18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18"/>
      <c r="J592" s="18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18"/>
      <c r="J593" s="18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18"/>
      <c r="J594" s="18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18"/>
      <c r="J595" s="18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18"/>
      <c r="J596" s="18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18"/>
      <c r="J597" s="18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18"/>
      <c r="J598" s="18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18"/>
      <c r="J599" s="18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18"/>
      <c r="J600" s="18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18"/>
      <c r="J601" s="18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18"/>
      <c r="J602" s="18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18"/>
      <c r="J603" s="18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18"/>
      <c r="J604" s="18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18"/>
      <c r="J605" s="18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18"/>
      <c r="J606" s="18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18"/>
      <c r="J607" s="18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18"/>
      <c r="J608" s="18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18"/>
      <c r="J609" s="18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18"/>
      <c r="J610" s="18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18"/>
      <c r="J611" s="18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18"/>
      <c r="J612" s="18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18"/>
      <c r="J613" s="18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18"/>
      <c r="J614" s="18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18"/>
      <c r="J615" s="18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18"/>
      <c r="J616" s="18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18"/>
      <c r="J617" s="18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18"/>
      <c r="J618" s="18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18"/>
      <c r="J619" s="18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18"/>
      <c r="J620" s="18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18"/>
      <c r="J621" s="18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18"/>
      <c r="J622" s="18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18"/>
      <c r="J623" s="18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18"/>
      <c r="J624" s="18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18"/>
      <c r="J625" s="18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18"/>
      <c r="J626" s="18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18"/>
      <c r="J627" s="18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18"/>
      <c r="J628" s="18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18"/>
      <c r="J629" s="18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18"/>
      <c r="J630" s="18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18"/>
      <c r="J631" s="18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18"/>
      <c r="J632" s="18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18"/>
      <c r="J633" s="18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18"/>
      <c r="J634" s="18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18"/>
      <c r="J635" s="18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18"/>
      <c r="J636" s="18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18"/>
      <c r="J637" s="18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18"/>
      <c r="J638" s="18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18"/>
      <c r="J639" s="18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18"/>
      <c r="J640" s="18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18"/>
      <c r="J641" s="18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18"/>
      <c r="J642" s="18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18"/>
      <c r="J643" s="18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18"/>
      <c r="J644" s="18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18"/>
      <c r="J645" s="18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18"/>
      <c r="J646" s="18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18"/>
      <c r="J647" s="18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18"/>
      <c r="J648" s="18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18"/>
      <c r="J649" s="18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18"/>
      <c r="J650" s="18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18"/>
      <c r="J651" s="18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18"/>
      <c r="J652" s="18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18"/>
      <c r="J653" s="18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18"/>
      <c r="J654" s="18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18"/>
      <c r="J655" s="18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18"/>
      <c r="J656" s="18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18"/>
      <c r="J657" s="18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18"/>
      <c r="J658" s="18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18"/>
      <c r="J659" s="18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18"/>
      <c r="J660" s="18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18"/>
      <c r="J661" s="18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18"/>
      <c r="J662" s="18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18"/>
      <c r="J663" s="18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18"/>
      <c r="J664" s="18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18"/>
      <c r="J665" s="18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18"/>
      <c r="J666" s="18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18"/>
      <c r="J667" s="18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18"/>
      <c r="J668" s="18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18"/>
      <c r="J669" s="18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18"/>
      <c r="J670" s="18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18"/>
      <c r="J671" s="18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18"/>
      <c r="J672" s="18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18"/>
      <c r="J673" s="18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18"/>
      <c r="J674" s="18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18"/>
      <c r="J675" s="18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18"/>
      <c r="J676" s="18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18"/>
      <c r="J677" s="18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18"/>
      <c r="J678" s="18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18"/>
      <c r="J679" s="18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18"/>
      <c r="J680" s="18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18"/>
      <c r="J681" s="18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18"/>
      <c r="J682" s="18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18"/>
      <c r="J683" s="18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18"/>
      <c r="J684" s="18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18"/>
      <c r="J685" s="18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18"/>
      <c r="J686" s="18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18"/>
      <c r="J687" s="18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18"/>
      <c r="J688" s="18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18"/>
      <c r="J689" s="18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18"/>
      <c r="J690" s="18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18"/>
      <c r="J691" s="18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18"/>
      <c r="J692" s="18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18"/>
      <c r="J693" s="18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18"/>
      <c r="J694" s="18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18"/>
      <c r="J695" s="18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18"/>
      <c r="J696" s="18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18"/>
      <c r="J697" s="18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18"/>
      <c r="J698" s="18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18"/>
      <c r="J699" s="18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18"/>
      <c r="J700" s="18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18"/>
      <c r="J701" s="18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18"/>
      <c r="J702" s="18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18"/>
      <c r="J703" s="18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18"/>
      <c r="J704" s="18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18"/>
      <c r="J705" s="18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18"/>
      <c r="J706" s="18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18"/>
      <c r="J707" s="18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18"/>
      <c r="J708" s="18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18"/>
      <c r="J709" s="18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18"/>
      <c r="J710" s="18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18"/>
      <c r="J711" s="18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18"/>
      <c r="J712" s="18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18"/>
      <c r="J713" s="18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18"/>
      <c r="J714" s="18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18"/>
      <c r="J715" s="18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18"/>
      <c r="J716" s="18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18"/>
      <c r="J717" s="18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18"/>
      <c r="J718" s="18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18"/>
      <c r="J719" s="18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18"/>
      <c r="J720" s="18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18"/>
      <c r="J721" s="18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18"/>
      <c r="J722" s="18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18"/>
      <c r="J723" s="18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18"/>
      <c r="J724" s="18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18"/>
      <c r="J725" s="18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18"/>
      <c r="J726" s="18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18"/>
      <c r="J727" s="18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18"/>
      <c r="J728" s="18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18"/>
      <c r="J729" s="18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18"/>
      <c r="J730" s="18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18"/>
      <c r="J731" s="18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18"/>
      <c r="J732" s="18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18"/>
      <c r="J733" s="18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18"/>
      <c r="J734" s="18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18"/>
      <c r="J735" s="18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18"/>
      <c r="J736" s="18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18"/>
      <c r="J737" s="18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18"/>
      <c r="J738" s="18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18"/>
      <c r="J739" s="18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18"/>
      <c r="J740" s="18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18"/>
      <c r="J741" s="18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18"/>
      <c r="J742" s="18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18"/>
      <c r="J743" s="18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18"/>
      <c r="J744" s="18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18"/>
      <c r="J745" s="18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18"/>
      <c r="J746" s="18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18"/>
      <c r="J747" s="18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18"/>
      <c r="J748" s="18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18"/>
      <c r="J749" s="18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18"/>
      <c r="J750" s="18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18"/>
      <c r="J751" s="18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18"/>
      <c r="J752" s="18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18"/>
      <c r="J753" s="18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18"/>
      <c r="J754" s="18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18"/>
      <c r="J755" s="18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18"/>
      <c r="J756" s="18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18"/>
      <c r="J757" s="18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18"/>
      <c r="J758" s="18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18"/>
      <c r="J759" s="18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18"/>
      <c r="J760" s="18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18"/>
      <c r="J761" s="18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18"/>
      <c r="J762" s="18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18"/>
      <c r="J763" s="18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18"/>
      <c r="J764" s="18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18"/>
      <c r="J765" s="18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18"/>
      <c r="J766" s="18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18"/>
      <c r="J767" s="18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18"/>
      <c r="J768" s="18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18"/>
      <c r="J769" s="18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18"/>
      <c r="J770" s="18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18"/>
      <c r="J771" s="18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18"/>
      <c r="J772" s="18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18"/>
      <c r="J773" s="18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18"/>
      <c r="J774" s="18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18"/>
      <c r="J775" s="18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18"/>
      <c r="J776" s="18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18"/>
      <c r="J777" s="18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18"/>
      <c r="J778" s="18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18"/>
      <c r="J779" s="18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18"/>
      <c r="J780" s="18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18"/>
      <c r="J781" s="18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18"/>
      <c r="J782" s="18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18"/>
      <c r="J783" s="18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18"/>
      <c r="J784" s="18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18"/>
      <c r="J785" s="18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18"/>
      <c r="J786" s="18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18"/>
      <c r="J787" s="18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18"/>
      <c r="J788" s="18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18"/>
      <c r="J789" s="18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18"/>
      <c r="J790" s="18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18"/>
      <c r="J791" s="18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18"/>
      <c r="J792" s="18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18"/>
      <c r="J793" s="18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18"/>
      <c r="J794" s="18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18"/>
      <c r="J795" s="18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18"/>
      <c r="J796" s="18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18"/>
      <c r="J797" s="18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18"/>
      <c r="J798" s="18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18"/>
      <c r="J799" s="18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18"/>
      <c r="J800" s="18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18"/>
      <c r="J801" s="18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18"/>
      <c r="J802" s="18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18"/>
      <c r="J803" s="18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18"/>
      <c r="J804" s="18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18"/>
      <c r="J805" s="18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18"/>
      <c r="J806" s="18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18"/>
      <c r="J807" s="18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18"/>
      <c r="J808" s="18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18"/>
      <c r="J809" s="18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18"/>
      <c r="J810" s="18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18"/>
      <c r="J811" s="18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18"/>
      <c r="J812" s="18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18"/>
      <c r="J813" s="18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18"/>
      <c r="J814" s="18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18"/>
      <c r="J815" s="18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18"/>
      <c r="J816" s="18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18"/>
      <c r="J817" s="18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18"/>
      <c r="J818" s="18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18"/>
      <c r="J819" s="18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18"/>
      <c r="J820" s="18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18"/>
      <c r="J821" s="18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18"/>
      <c r="J822" s="18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18"/>
      <c r="J823" s="18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18"/>
      <c r="J824" s="18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18"/>
      <c r="J825" s="18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18"/>
      <c r="J826" s="18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18"/>
      <c r="J827" s="18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18"/>
      <c r="J828" s="18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18"/>
      <c r="J829" s="18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18"/>
      <c r="J830" s="18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18"/>
      <c r="J831" s="18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18"/>
      <c r="J832" s="18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18"/>
      <c r="J833" s="18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18"/>
      <c r="J834" s="18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18"/>
      <c r="J835" s="18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18"/>
      <c r="J836" s="18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18"/>
      <c r="J837" s="18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18"/>
      <c r="J838" s="18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18"/>
      <c r="J839" s="18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18"/>
      <c r="J840" s="18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18"/>
      <c r="J841" s="18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18"/>
      <c r="J842" s="18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18"/>
      <c r="J843" s="18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18"/>
      <c r="J844" s="18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18"/>
      <c r="J845" s="18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18"/>
      <c r="J846" s="18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18"/>
      <c r="J847" s="18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18"/>
      <c r="J848" s="18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18"/>
      <c r="J849" s="18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18"/>
      <c r="J850" s="18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18"/>
      <c r="J851" s="18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18"/>
      <c r="J852" s="18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18"/>
      <c r="J853" s="18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18"/>
      <c r="J854" s="18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18"/>
      <c r="J855" s="18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18"/>
      <c r="J856" s="18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18"/>
      <c r="J857" s="18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18"/>
      <c r="J858" s="18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18"/>
      <c r="J859" s="18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18"/>
      <c r="J860" s="18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18"/>
      <c r="J861" s="18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18"/>
      <c r="J862" s="18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18"/>
      <c r="J863" s="18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18"/>
      <c r="J864" s="18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18"/>
      <c r="J865" s="18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18"/>
      <c r="J866" s="18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18"/>
      <c r="J867" s="18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18"/>
      <c r="J868" s="18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18"/>
      <c r="J869" s="18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18"/>
      <c r="J870" s="18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18"/>
      <c r="J871" s="18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18"/>
      <c r="J872" s="18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18"/>
      <c r="J873" s="18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18"/>
      <c r="J874" s="18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18"/>
      <c r="J875" s="18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18"/>
      <c r="J876" s="18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18"/>
      <c r="J877" s="18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18"/>
      <c r="J878" s="18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18"/>
      <c r="J879" s="18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18"/>
      <c r="J880" s="18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18"/>
      <c r="J881" s="18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18"/>
      <c r="J882" s="18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18"/>
      <c r="J883" s="18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18"/>
      <c r="J884" s="18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18"/>
      <c r="J885" s="18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18"/>
      <c r="J886" s="18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18"/>
      <c r="J887" s="18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18"/>
      <c r="J888" s="18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18"/>
      <c r="J889" s="18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18"/>
      <c r="J890" s="18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18"/>
      <c r="J891" s="18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18"/>
      <c r="J892" s="18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18"/>
      <c r="J893" s="18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18"/>
      <c r="J894" s="18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18"/>
      <c r="J895" s="18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18"/>
      <c r="J896" s="18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18"/>
      <c r="J897" s="18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18"/>
      <c r="J898" s="18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18"/>
      <c r="J899" s="18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18"/>
      <c r="J900" s="18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18"/>
      <c r="J901" s="18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18"/>
      <c r="J902" s="18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18"/>
      <c r="J903" s="18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18"/>
      <c r="J904" s="18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18"/>
      <c r="J905" s="18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18"/>
      <c r="J906" s="18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18"/>
      <c r="J907" s="18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18"/>
      <c r="J908" s="18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18"/>
      <c r="J909" s="18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18"/>
      <c r="J910" s="18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18"/>
      <c r="J911" s="18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18"/>
      <c r="J912" s="18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18"/>
      <c r="J913" s="18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18"/>
      <c r="J914" s="18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18"/>
      <c r="J915" s="18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18"/>
      <c r="J916" s="18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18"/>
      <c r="J917" s="18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18"/>
      <c r="J918" s="18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18"/>
      <c r="J919" s="18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18"/>
      <c r="J920" s="18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18"/>
      <c r="J921" s="18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18"/>
      <c r="J922" s="18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18"/>
      <c r="J923" s="18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18"/>
      <c r="J924" s="18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18"/>
      <c r="J925" s="18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18"/>
      <c r="J926" s="18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18"/>
      <c r="J927" s="18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18"/>
      <c r="J928" s="18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18"/>
      <c r="J929" s="18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18"/>
      <c r="J930" s="18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18"/>
      <c r="J931" s="18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18"/>
      <c r="J932" s="18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18"/>
      <c r="J933" s="18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18"/>
      <c r="J934" s="18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18"/>
      <c r="J935" s="18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18"/>
      <c r="J936" s="18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18"/>
      <c r="J937" s="18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18"/>
      <c r="J938" s="18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18"/>
      <c r="J939" s="18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18"/>
      <c r="J940" s="18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18"/>
      <c r="J941" s="18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18"/>
      <c r="J942" s="18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18"/>
      <c r="J943" s="18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18"/>
      <c r="J944" s="18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18"/>
      <c r="J945" s="18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18"/>
      <c r="J946" s="18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18"/>
      <c r="J947" s="18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18"/>
      <c r="J948" s="18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18"/>
      <c r="J949" s="18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18"/>
      <c r="J950" s="18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18"/>
      <c r="J951" s="18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18"/>
      <c r="J952" s="18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18"/>
      <c r="J953" s="18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18"/>
      <c r="J954" s="18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18"/>
      <c r="J955" s="18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18"/>
      <c r="J956" s="18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18"/>
      <c r="J957" s="18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18"/>
      <c r="J958" s="18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18"/>
      <c r="J959" s="18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18"/>
      <c r="J960" s="18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18"/>
      <c r="J961" s="18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18"/>
      <c r="J962" s="18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18"/>
      <c r="J963" s="18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18"/>
      <c r="J964" s="18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18"/>
      <c r="J965" s="18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18"/>
      <c r="J966" s="18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18"/>
      <c r="J967" s="18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18"/>
      <c r="J968" s="18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18"/>
      <c r="J969" s="18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18"/>
      <c r="J970" s="18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18"/>
      <c r="J971" s="18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18"/>
      <c r="J972" s="18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18"/>
      <c r="J973" s="18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18"/>
      <c r="J974" s="18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18"/>
      <c r="J975" s="18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18"/>
      <c r="J976" s="18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18"/>
      <c r="J977" s="18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18"/>
      <c r="J978" s="18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18"/>
      <c r="J979" s="18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18"/>
      <c r="J980" s="18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18"/>
      <c r="J981" s="18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18"/>
      <c r="J982" s="18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18"/>
      <c r="J983" s="18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18"/>
      <c r="J984" s="18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18"/>
      <c r="J985" s="18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18"/>
      <c r="J986" s="18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18"/>
      <c r="J987" s="18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18"/>
      <c r="J988" s="18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18"/>
      <c r="J989" s="18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18"/>
      <c r="J990" s="18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18"/>
      <c r="J991" s="18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18"/>
      <c r="J992" s="18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18"/>
      <c r="J993" s="18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18"/>
      <c r="J994" s="18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18"/>
      <c r="J995" s="18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18"/>
      <c r="J996" s="18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18"/>
      <c r="J997" s="18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18"/>
      <c r="J998" s="18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</sheetData>
  <mergeCells count="3">
    <mergeCell ref="B3:C3"/>
    <mergeCell ref="B4:J4"/>
    <mergeCell ref="B8:J8"/>
  </mergeCells>
  <hyperlinks>
    <hyperlink r:id="rId1" ref="F6"/>
    <hyperlink r:id="rId2" ref="E10"/>
    <hyperlink r:id="rId3" ref="F10"/>
    <hyperlink r:id="rId4" ref="E12"/>
    <hyperlink r:id="rId5" ref="F12"/>
    <hyperlink r:id="rId6" ref="E14"/>
    <hyperlink r:id="rId7" ref="F14"/>
    <hyperlink r:id="rId8" ref="E16"/>
    <hyperlink r:id="rId9" ref="F16"/>
  </hyperlinks>
  <printOptions/>
  <pageMargins bottom="0.75" footer="0.0" header="0.0" left="0.7" right="0.7" top="0.75"/>
  <pageSetup orientation="landscape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/>
      <c r="B1" s="20" t="s">
        <v>22</v>
      </c>
      <c r="C1" s="9"/>
      <c r="D1" s="9"/>
      <c r="E1" s="9"/>
      <c r="F1" s="9"/>
      <c r="G1" s="9"/>
      <c r="H1" s="9"/>
      <c r="I1" s="9"/>
      <c r="J1" s="25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26" t="s">
        <v>23</v>
      </c>
      <c r="C2" s="27" t="s">
        <v>24</v>
      </c>
      <c r="D2" s="27" t="s">
        <v>25</v>
      </c>
      <c r="E2" s="27" t="s">
        <v>26</v>
      </c>
      <c r="F2" s="27" t="s">
        <v>27</v>
      </c>
      <c r="G2" s="27"/>
      <c r="H2" s="27"/>
      <c r="I2" s="27"/>
      <c r="J2" s="27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84.0" customHeight="1">
      <c r="A3" s="4"/>
      <c r="B3" s="28">
        <v>2.0</v>
      </c>
      <c r="C3" s="29" t="s">
        <v>61</v>
      </c>
      <c r="D3" s="29" t="s">
        <v>62</v>
      </c>
      <c r="E3" s="29" t="s">
        <v>63</v>
      </c>
      <c r="F3" s="29" t="s">
        <v>64</v>
      </c>
      <c r="G3" s="30"/>
      <c r="H3" s="30"/>
      <c r="I3" s="30"/>
      <c r="J3" s="3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>
      <c r="A5" s="19"/>
      <c r="B5" s="20" t="s">
        <v>32</v>
      </c>
      <c r="C5" s="9"/>
      <c r="D5" s="9"/>
      <c r="E5" s="9"/>
      <c r="F5" s="9"/>
      <c r="G5" s="9"/>
      <c r="H5" s="9"/>
      <c r="I5" s="9"/>
      <c r="J5" s="10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1" t="s">
        <v>33</v>
      </c>
      <c r="B6" s="12" t="s">
        <v>23</v>
      </c>
      <c r="C6" s="12" t="s">
        <v>24</v>
      </c>
      <c r="D6" s="12" t="s">
        <v>25</v>
      </c>
      <c r="E6" s="12" t="s">
        <v>26</v>
      </c>
      <c r="F6" s="12" t="s">
        <v>34</v>
      </c>
      <c r="G6" s="12" t="s">
        <v>35</v>
      </c>
      <c r="H6" s="12" t="s">
        <v>36</v>
      </c>
      <c r="I6" s="12" t="s">
        <v>37</v>
      </c>
      <c r="J6" s="12" t="s">
        <v>38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72.0" customHeight="1">
      <c r="A7" s="14">
        <v>2.0</v>
      </c>
      <c r="B7" s="15">
        <v>1.0</v>
      </c>
      <c r="C7" s="15" t="s">
        <v>65</v>
      </c>
      <c r="D7" s="15" t="s">
        <v>66</v>
      </c>
      <c r="E7" s="31" t="s">
        <v>67</v>
      </c>
      <c r="F7" s="31" t="s">
        <v>68</v>
      </c>
      <c r="G7" s="15" t="s">
        <v>69</v>
      </c>
      <c r="H7" s="15" t="s">
        <v>70</v>
      </c>
      <c r="I7" s="22" t="s">
        <v>44</v>
      </c>
      <c r="J7" s="15" t="s">
        <v>45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1" t="s">
        <v>33</v>
      </c>
      <c r="B8" s="12" t="s">
        <v>23</v>
      </c>
      <c r="C8" s="12" t="s">
        <v>24</v>
      </c>
      <c r="D8" s="12" t="s">
        <v>25</v>
      </c>
      <c r="E8" s="12" t="s">
        <v>26</v>
      </c>
      <c r="F8" s="12" t="s">
        <v>34</v>
      </c>
      <c r="G8" s="12" t="s">
        <v>35</v>
      </c>
      <c r="H8" s="12" t="s">
        <v>36</v>
      </c>
      <c r="I8" s="12" t="s">
        <v>37</v>
      </c>
      <c r="J8" s="12" t="s">
        <v>38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2.25" customHeight="1">
      <c r="A9" s="14">
        <v>2.0</v>
      </c>
      <c r="B9" s="15">
        <v>2.0</v>
      </c>
      <c r="C9" s="15" t="s">
        <v>71</v>
      </c>
      <c r="D9" s="15" t="s">
        <v>72</v>
      </c>
      <c r="E9" s="31" t="s">
        <v>73</v>
      </c>
      <c r="F9" s="31" t="s">
        <v>74</v>
      </c>
      <c r="G9" s="15" t="s">
        <v>75</v>
      </c>
      <c r="H9" s="15" t="s">
        <v>75</v>
      </c>
      <c r="I9" s="22" t="s">
        <v>44</v>
      </c>
      <c r="J9" s="15" t="s">
        <v>45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78.75" customHeight="1">
      <c r="A10" s="21" t="s">
        <v>33</v>
      </c>
      <c r="B10" s="12" t="s">
        <v>23</v>
      </c>
      <c r="C10" s="12" t="s">
        <v>24</v>
      </c>
      <c r="D10" s="12" t="s">
        <v>25</v>
      </c>
      <c r="E10" s="12" t="s">
        <v>26</v>
      </c>
      <c r="F10" s="12" t="s">
        <v>34</v>
      </c>
      <c r="G10" s="12" t="s">
        <v>35</v>
      </c>
      <c r="H10" s="12" t="s">
        <v>36</v>
      </c>
      <c r="I10" s="12" t="s">
        <v>37</v>
      </c>
      <c r="J10" s="12" t="s">
        <v>38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19.25" customHeight="1">
      <c r="A11" s="14">
        <v>2.0</v>
      </c>
      <c r="B11" s="15">
        <v>3.0</v>
      </c>
      <c r="C11" s="15" t="s">
        <v>71</v>
      </c>
      <c r="D11" s="15" t="s">
        <v>76</v>
      </c>
      <c r="E11" s="31" t="s">
        <v>77</v>
      </c>
      <c r="F11" s="31" t="s">
        <v>78</v>
      </c>
      <c r="G11" s="15" t="s">
        <v>75</v>
      </c>
      <c r="H11" s="15" t="s">
        <v>75</v>
      </c>
      <c r="I11" s="22" t="s">
        <v>44</v>
      </c>
      <c r="J11" s="15" t="s">
        <v>45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63.75" customHeight="1">
      <c r="A12" s="21" t="s">
        <v>33</v>
      </c>
      <c r="B12" s="12" t="s">
        <v>23</v>
      </c>
      <c r="C12" s="12" t="s">
        <v>24</v>
      </c>
      <c r="D12" s="12" t="s">
        <v>25</v>
      </c>
      <c r="E12" s="12" t="s">
        <v>26</v>
      </c>
      <c r="F12" s="12" t="s">
        <v>34</v>
      </c>
      <c r="G12" s="12" t="s">
        <v>35</v>
      </c>
      <c r="H12" s="12" t="s">
        <v>36</v>
      </c>
      <c r="I12" s="12" t="s">
        <v>37</v>
      </c>
      <c r="J12" s="12" t="s">
        <v>38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17.75" customHeight="1">
      <c r="A13" s="14">
        <v>2.0</v>
      </c>
      <c r="B13" s="15">
        <v>4.0</v>
      </c>
      <c r="C13" s="15" t="s">
        <v>71</v>
      </c>
      <c r="D13" s="15" t="s">
        <v>79</v>
      </c>
      <c r="E13" s="31" t="s">
        <v>80</v>
      </c>
      <c r="F13" s="31" t="s">
        <v>78</v>
      </c>
      <c r="G13" s="15" t="s">
        <v>75</v>
      </c>
      <c r="H13" s="15" t="s">
        <v>75</v>
      </c>
      <c r="I13" s="22" t="s">
        <v>44</v>
      </c>
      <c r="J13" s="15" t="s">
        <v>45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1" t="s">
        <v>33</v>
      </c>
      <c r="B14" s="12" t="s">
        <v>23</v>
      </c>
      <c r="C14" s="12" t="s">
        <v>24</v>
      </c>
      <c r="D14" s="12" t="s">
        <v>25</v>
      </c>
      <c r="E14" s="12" t="s">
        <v>26</v>
      </c>
      <c r="F14" s="12" t="s">
        <v>34</v>
      </c>
      <c r="G14" s="12" t="s">
        <v>35</v>
      </c>
      <c r="H14" s="12" t="s">
        <v>36</v>
      </c>
      <c r="I14" s="12" t="s">
        <v>37</v>
      </c>
      <c r="J14" s="12" t="s">
        <v>38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90.75" customHeight="1">
      <c r="A15" s="14">
        <v>2.0</v>
      </c>
      <c r="B15" s="15">
        <v>5.0</v>
      </c>
      <c r="C15" s="15" t="s">
        <v>71</v>
      </c>
      <c r="D15" s="15" t="s">
        <v>81</v>
      </c>
      <c r="E15" s="31" t="s">
        <v>82</v>
      </c>
      <c r="F15" s="31" t="s">
        <v>83</v>
      </c>
      <c r="G15" s="15" t="s">
        <v>75</v>
      </c>
      <c r="H15" s="15" t="s">
        <v>75</v>
      </c>
      <c r="I15" s="22" t="s">
        <v>44</v>
      </c>
      <c r="J15" s="15" t="s">
        <v>45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1" t="s">
        <v>33</v>
      </c>
      <c r="B16" s="12" t="s">
        <v>23</v>
      </c>
      <c r="C16" s="12" t="s">
        <v>24</v>
      </c>
      <c r="D16" s="12" t="s">
        <v>25</v>
      </c>
      <c r="E16" s="12" t="s">
        <v>26</v>
      </c>
      <c r="F16" s="12" t="s">
        <v>34</v>
      </c>
      <c r="G16" s="12" t="s">
        <v>35</v>
      </c>
      <c r="H16" s="12" t="s">
        <v>36</v>
      </c>
      <c r="I16" s="12" t="s">
        <v>37</v>
      </c>
      <c r="J16" s="12" t="s">
        <v>38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01.25" customHeight="1">
      <c r="A17" s="14">
        <v>2.0</v>
      </c>
      <c r="B17" s="15">
        <v>6.0</v>
      </c>
      <c r="C17" s="15" t="s">
        <v>71</v>
      </c>
      <c r="D17" s="15" t="s">
        <v>84</v>
      </c>
      <c r="E17" s="31" t="s">
        <v>85</v>
      </c>
      <c r="F17" s="31" t="s">
        <v>86</v>
      </c>
      <c r="G17" s="15" t="s">
        <v>75</v>
      </c>
      <c r="H17" s="15" t="s">
        <v>75</v>
      </c>
      <c r="I17" s="22" t="s">
        <v>44</v>
      </c>
      <c r="J17" s="15" t="s">
        <v>45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1" t="s">
        <v>33</v>
      </c>
      <c r="B18" s="12" t="s">
        <v>23</v>
      </c>
      <c r="C18" s="12" t="s">
        <v>24</v>
      </c>
      <c r="D18" s="12" t="s">
        <v>25</v>
      </c>
      <c r="E18" s="12" t="s">
        <v>26</v>
      </c>
      <c r="F18" s="12" t="s">
        <v>34</v>
      </c>
      <c r="G18" s="12" t="s">
        <v>35</v>
      </c>
      <c r="H18" s="12" t="s">
        <v>36</v>
      </c>
      <c r="I18" s="12" t="s">
        <v>37</v>
      </c>
      <c r="J18" s="12" t="s">
        <v>38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96.75" customHeight="1">
      <c r="A19" s="14">
        <v>2.0</v>
      </c>
      <c r="B19" s="15">
        <v>7.0</v>
      </c>
      <c r="C19" s="15" t="s">
        <v>87</v>
      </c>
      <c r="D19" s="15" t="s">
        <v>88</v>
      </c>
      <c r="E19" s="31" t="s">
        <v>89</v>
      </c>
      <c r="F19" s="16" t="s">
        <v>90</v>
      </c>
      <c r="G19" s="16" t="s">
        <v>91</v>
      </c>
      <c r="H19" s="16" t="s">
        <v>92</v>
      </c>
      <c r="I19" s="22" t="s">
        <v>44</v>
      </c>
      <c r="J19" s="15" t="s">
        <v>45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</sheetData>
  <mergeCells count="2">
    <mergeCell ref="B1:J1"/>
    <mergeCell ref="B5:J5"/>
  </mergeCells>
  <hyperlinks>
    <hyperlink r:id="rId1" ref="F19"/>
    <hyperlink r:id="rId2" ref="G19"/>
    <hyperlink r:id="rId3" ref="H19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0.43"/>
    <col customWidth="1" min="6" max="6" width="24.0"/>
  </cols>
  <sheetData>
    <row r="1">
      <c r="A1" s="4"/>
      <c r="B1" s="20" t="s">
        <v>22</v>
      </c>
      <c r="C1" s="9"/>
      <c r="D1" s="9"/>
      <c r="E1" s="9"/>
      <c r="F1" s="9"/>
      <c r="G1" s="9"/>
      <c r="H1" s="9"/>
      <c r="I1" s="9"/>
      <c r="J1" s="25"/>
    </row>
    <row r="2" ht="77.25" customHeight="1">
      <c r="A2" s="4"/>
      <c r="B2" s="26" t="s">
        <v>23</v>
      </c>
      <c r="C2" s="27" t="s">
        <v>24</v>
      </c>
      <c r="D2" s="27" t="s">
        <v>25</v>
      </c>
      <c r="E2" s="27" t="s">
        <v>26</v>
      </c>
      <c r="F2" s="27" t="s">
        <v>27</v>
      </c>
      <c r="G2" s="27"/>
      <c r="H2" s="27"/>
      <c r="I2" s="27"/>
      <c r="J2" s="27"/>
    </row>
    <row r="3" ht="110.25" customHeight="1">
      <c r="A3" s="4"/>
      <c r="B3" s="28">
        <v>3.0</v>
      </c>
      <c r="C3" s="29" t="s">
        <v>93</v>
      </c>
      <c r="D3" s="29" t="s">
        <v>94</v>
      </c>
      <c r="E3" s="29" t="s">
        <v>95</v>
      </c>
      <c r="F3" s="29" t="s">
        <v>96</v>
      </c>
      <c r="G3" s="30"/>
      <c r="H3" s="30"/>
      <c r="I3" s="30"/>
      <c r="J3" s="30"/>
    </row>
    <row r="4">
      <c r="A4" s="3"/>
      <c r="B4" s="3"/>
      <c r="C4" s="3"/>
      <c r="D4" s="3"/>
      <c r="E4" s="3"/>
      <c r="F4" s="3"/>
      <c r="G4" s="3"/>
      <c r="H4" s="3"/>
      <c r="I4" s="3"/>
      <c r="J4" s="3"/>
    </row>
    <row r="5">
      <c r="A5" s="19"/>
      <c r="B5" s="20" t="s">
        <v>32</v>
      </c>
      <c r="C5" s="9"/>
      <c r="D5" s="9"/>
      <c r="E5" s="9"/>
      <c r="F5" s="9"/>
      <c r="G5" s="9"/>
      <c r="H5" s="9"/>
      <c r="I5" s="9"/>
      <c r="J5" s="10"/>
    </row>
    <row r="6">
      <c r="A6" s="21" t="s">
        <v>33</v>
      </c>
      <c r="B6" s="12" t="s">
        <v>23</v>
      </c>
      <c r="C6" s="12" t="s">
        <v>24</v>
      </c>
      <c r="D6" s="12" t="s">
        <v>25</v>
      </c>
      <c r="E6" s="12" t="s">
        <v>26</v>
      </c>
      <c r="F6" s="12" t="s">
        <v>34</v>
      </c>
      <c r="G6" s="12" t="s">
        <v>35</v>
      </c>
      <c r="H6" s="12" t="s">
        <v>36</v>
      </c>
      <c r="I6" s="12" t="s">
        <v>37</v>
      </c>
      <c r="J6" s="12" t="s">
        <v>38</v>
      </c>
    </row>
    <row r="7" ht="152.25" customHeight="1">
      <c r="A7" s="14">
        <v>3.0</v>
      </c>
      <c r="B7" s="15">
        <v>1.0</v>
      </c>
      <c r="C7" s="15" t="s">
        <v>97</v>
      </c>
      <c r="D7" s="15" t="s">
        <v>98</v>
      </c>
      <c r="E7" s="31" t="s">
        <v>99</v>
      </c>
      <c r="F7" s="31" t="s">
        <v>100</v>
      </c>
      <c r="G7" s="15" t="s">
        <v>101</v>
      </c>
      <c r="H7" s="15" t="s">
        <v>102</v>
      </c>
      <c r="I7" s="22" t="s">
        <v>44</v>
      </c>
      <c r="J7" s="15" t="s">
        <v>45</v>
      </c>
    </row>
    <row r="8">
      <c r="A8" s="21" t="s">
        <v>33</v>
      </c>
      <c r="B8" s="12" t="s">
        <v>23</v>
      </c>
      <c r="C8" s="12" t="s">
        <v>24</v>
      </c>
      <c r="D8" s="12" t="s">
        <v>25</v>
      </c>
      <c r="E8" s="12" t="s">
        <v>26</v>
      </c>
      <c r="F8" s="12" t="s">
        <v>34</v>
      </c>
      <c r="G8" s="12" t="s">
        <v>35</v>
      </c>
      <c r="H8" s="12" t="s">
        <v>36</v>
      </c>
      <c r="I8" s="12" t="s">
        <v>37</v>
      </c>
      <c r="J8" s="12" t="s">
        <v>38</v>
      </c>
    </row>
    <row r="9">
      <c r="A9" s="14">
        <v>3.0</v>
      </c>
      <c r="B9" s="15">
        <v>2.0</v>
      </c>
      <c r="C9" s="15" t="s">
        <v>103</v>
      </c>
      <c r="D9" s="15" t="s">
        <v>104</v>
      </c>
      <c r="E9" s="31" t="s">
        <v>99</v>
      </c>
      <c r="F9" s="31" t="s">
        <v>105</v>
      </c>
      <c r="G9" s="15" t="s">
        <v>106</v>
      </c>
      <c r="H9" s="15" t="s">
        <v>107</v>
      </c>
      <c r="I9" s="22" t="s">
        <v>44</v>
      </c>
      <c r="J9" s="15" t="s">
        <v>45</v>
      </c>
    </row>
    <row r="10">
      <c r="A10" s="21" t="s">
        <v>33</v>
      </c>
      <c r="B10" s="12" t="s">
        <v>23</v>
      </c>
      <c r="C10" s="12" t="s">
        <v>24</v>
      </c>
      <c r="D10" s="12" t="s">
        <v>25</v>
      </c>
      <c r="E10" s="12" t="s">
        <v>26</v>
      </c>
      <c r="F10" s="12" t="s">
        <v>34</v>
      </c>
      <c r="G10" s="12" t="s">
        <v>35</v>
      </c>
      <c r="H10" s="12" t="s">
        <v>36</v>
      </c>
      <c r="I10" s="12" t="s">
        <v>37</v>
      </c>
      <c r="J10" s="12" t="s">
        <v>38</v>
      </c>
    </row>
    <row r="11">
      <c r="A11" s="14">
        <v>3.0</v>
      </c>
      <c r="B11" s="15">
        <v>3.0</v>
      </c>
      <c r="C11" s="15" t="s">
        <v>108</v>
      </c>
      <c r="D11" s="15" t="s">
        <v>109</v>
      </c>
      <c r="E11" s="31" t="s">
        <v>99</v>
      </c>
      <c r="F11" s="31" t="s">
        <v>110</v>
      </c>
      <c r="G11" s="15" t="s">
        <v>111</v>
      </c>
      <c r="H11" s="15" t="s">
        <v>112</v>
      </c>
      <c r="I11" s="32" t="s">
        <v>113</v>
      </c>
      <c r="J11" s="15" t="s">
        <v>45</v>
      </c>
    </row>
  </sheetData>
  <mergeCells count="2">
    <mergeCell ref="B1:J1"/>
    <mergeCell ref="B5:J5"/>
  </mergeCells>
  <conditionalFormatting sqref="E3">
    <cfRule type="notContainsBlanks" dxfId="0" priority="1">
      <formula>LEN(TRIM(E3))&gt;0</formula>
    </cfRule>
  </conditionalFormatting>
  <conditionalFormatting sqref="F11">
    <cfRule type="notContainsBlanks" dxfId="0" priority="2">
      <formula>LEN(TRIM(F11))&gt;0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42.14"/>
  </cols>
  <sheetData>
    <row r="1">
      <c r="A1" s="4"/>
      <c r="B1" s="20" t="s">
        <v>22</v>
      </c>
      <c r="C1" s="9"/>
      <c r="D1" s="9"/>
      <c r="E1" s="9"/>
      <c r="F1" s="9"/>
      <c r="G1" s="9"/>
      <c r="H1" s="9"/>
      <c r="I1" s="9"/>
      <c r="J1" s="25"/>
    </row>
    <row r="2">
      <c r="A2" s="4"/>
      <c r="B2" s="26" t="s">
        <v>23</v>
      </c>
      <c r="C2" s="27" t="s">
        <v>24</v>
      </c>
      <c r="D2" s="27" t="s">
        <v>25</v>
      </c>
      <c r="E2" s="27" t="s">
        <v>26</v>
      </c>
      <c r="F2" s="27" t="s">
        <v>27</v>
      </c>
      <c r="G2" s="33" t="s">
        <v>114</v>
      </c>
      <c r="H2" s="27"/>
      <c r="I2" s="27"/>
      <c r="J2" s="27"/>
    </row>
    <row r="3">
      <c r="A3" s="4"/>
      <c r="B3" s="28">
        <v>4.0</v>
      </c>
      <c r="C3" s="29" t="s">
        <v>115</v>
      </c>
      <c r="D3" s="29" t="s">
        <v>116</v>
      </c>
      <c r="E3" s="29" t="s">
        <v>95</v>
      </c>
      <c r="F3" s="29" t="s">
        <v>96</v>
      </c>
      <c r="G3" s="29" t="s">
        <v>117</v>
      </c>
      <c r="H3" s="30"/>
      <c r="I3" s="30"/>
      <c r="J3" s="30"/>
    </row>
    <row r="4">
      <c r="A4" s="3"/>
      <c r="B4" s="3"/>
      <c r="C4" s="3"/>
      <c r="D4" s="3"/>
      <c r="E4" s="3"/>
      <c r="F4" s="3"/>
      <c r="G4" s="3"/>
      <c r="H4" s="3"/>
      <c r="I4" s="3"/>
      <c r="J4" s="3"/>
    </row>
    <row r="5">
      <c r="A5" s="19"/>
      <c r="B5" s="20" t="s">
        <v>32</v>
      </c>
      <c r="C5" s="9"/>
      <c r="D5" s="9"/>
      <c r="E5" s="9"/>
      <c r="F5" s="9"/>
      <c r="G5" s="9"/>
      <c r="H5" s="9"/>
      <c r="I5" s="9"/>
      <c r="J5" s="10"/>
    </row>
    <row r="6">
      <c r="A6" s="21" t="s">
        <v>33</v>
      </c>
      <c r="B6" s="12" t="s">
        <v>23</v>
      </c>
      <c r="C6" s="12" t="s">
        <v>24</v>
      </c>
      <c r="D6" s="12" t="s">
        <v>25</v>
      </c>
      <c r="E6" s="12" t="s">
        <v>26</v>
      </c>
      <c r="F6" s="12" t="s">
        <v>34</v>
      </c>
      <c r="G6" s="12" t="s">
        <v>35</v>
      </c>
      <c r="H6" s="12" t="s">
        <v>36</v>
      </c>
      <c r="I6" s="12" t="s">
        <v>37</v>
      </c>
      <c r="J6" s="12" t="s">
        <v>38</v>
      </c>
    </row>
    <row r="7" ht="192.75" customHeight="1">
      <c r="A7" s="14">
        <v>4.0</v>
      </c>
      <c r="B7" s="15">
        <v>1.0</v>
      </c>
      <c r="C7" s="15" t="s">
        <v>118</v>
      </c>
      <c r="D7" s="15" t="s">
        <v>119</v>
      </c>
      <c r="E7" s="31" t="s">
        <v>99</v>
      </c>
      <c r="F7" s="31" t="s">
        <v>120</v>
      </c>
      <c r="G7" s="15" t="s">
        <v>121</v>
      </c>
      <c r="H7" s="15" t="s">
        <v>122</v>
      </c>
      <c r="I7" s="22" t="s">
        <v>44</v>
      </c>
      <c r="J7" s="15" t="s">
        <v>45</v>
      </c>
    </row>
    <row r="8">
      <c r="A8" s="21" t="s">
        <v>33</v>
      </c>
      <c r="B8" s="12" t="s">
        <v>23</v>
      </c>
      <c r="C8" s="12" t="s">
        <v>24</v>
      </c>
      <c r="D8" s="12" t="s">
        <v>25</v>
      </c>
      <c r="E8" s="12" t="s">
        <v>26</v>
      </c>
      <c r="F8" s="12" t="s">
        <v>34</v>
      </c>
      <c r="G8" s="12" t="s">
        <v>35</v>
      </c>
      <c r="H8" s="12" t="s">
        <v>36</v>
      </c>
      <c r="I8" s="12" t="s">
        <v>37</v>
      </c>
      <c r="J8" s="12" t="s">
        <v>38</v>
      </c>
    </row>
    <row r="9" ht="136.5" customHeight="1">
      <c r="A9" s="14">
        <v>4.0</v>
      </c>
      <c r="B9" s="15">
        <v>2.0</v>
      </c>
      <c r="C9" s="15" t="s">
        <v>123</v>
      </c>
      <c r="D9" s="15" t="s">
        <v>124</v>
      </c>
      <c r="E9" s="31" t="s">
        <v>99</v>
      </c>
      <c r="F9" s="31" t="s">
        <v>125</v>
      </c>
      <c r="G9" s="15" t="s">
        <v>126</v>
      </c>
      <c r="H9" s="15" t="s">
        <v>127</v>
      </c>
      <c r="I9" s="32" t="s">
        <v>128</v>
      </c>
      <c r="J9" s="15" t="s">
        <v>45</v>
      </c>
    </row>
    <row r="10">
      <c r="A10" s="21" t="s">
        <v>33</v>
      </c>
      <c r="B10" s="12" t="s">
        <v>23</v>
      </c>
      <c r="C10" s="12" t="s">
        <v>24</v>
      </c>
      <c r="D10" s="12" t="s">
        <v>25</v>
      </c>
      <c r="E10" s="12" t="s">
        <v>26</v>
      </c>
      <c r="F10" s="12" t="s">
        <v>34</v>
      </c>
      <c r="G10" s="12" t="s">
        <v>35</v>
      </c>
      <c r="H10" s="12" t="s">
        <v>36</v>
      </c>
      <c r="I10" s="12" t="s">
        <v>37</v>
      </c>
      <c r="J10" s="12" t="s">
        <v>38</v>
      </c>
    </row>
    <row r="11">
      <c r="A11" s="14">
        <v>4.0</v>
      </c>
      <c r="B11" s="15">
        <v>3.0</v>
      </c>
      <c r="C11" s="15" t="s">
        <v>129</v>
      </c>
      <c r="D11" s="15" t="s">
        <v>130</v>
      </c>
      <c r="E11" s="31" t="s">
        <v>99</v>
      </c>
      <c r="F11" s="31" t="s">
        <v>131</v>
      </c>
      <c r="G11" s="15" t="s">
        <v>132</v>
      </c>
      <c r="H11" s="15" t="s">
        <v>132</v>
      </c>
      <c r="I11" s="22" t="s">
        <v>44</v>
      </c>
      <c r="J11" s="15" t="s">
        <v>45</v>
      </c>
    </row>
    <row r="12">
      <c r="A12" s="21" t="s">
        <v>33</v>
      </c>
      <c r="B12" s="12" t="s">
        <v>23</v>
      </c>
      <c r="C12" s="12" t="s">
        <v>24</v>
      </c>
      <c r="D12" s="12" t="s">
        <v>25</v>
      </c>
      <c r="E12" s="12" t="s">
        <v>26</v>
      </c>
      <c r="F12" s="12" t="s">
        <v>34</v>
      </c>
      <c r="G12" s="12" t="s">
        <v>35</v>
      </c>
      <c r="H12" s="12" t="s">
        <v>36</v>
      </c>
      <c r="I12" s="12" t="s">
        <v>37</v>
      </c>
      <c r="J12" s="12" t="s">
        <v>38</v>
      </c>
    </row>
    <row r="13">
      <c r="A13" s="14">
        <v>4.0</v>
      </c>
      <c r="B13" s="15">
        <v>4.0</v>
      </c>
      <c r="C13" s="15" t="s">
        <v>133</v>
      </c>
      <c r="D13" s="15" t="s">
        <v>134</v>
      </c>
      <c r="E13" s="31" t="s">
        <v>99</v>
      </c>
      <c r="F13" s="31" t="s">
        <v>135</v>
      </c>
      <c r="G13" s="15" t="s">
        <v>136</v>
      </c>
      <c r="H13" s="15" t="s">
        <v>136</v>
      </c>
      <c r="I13" s="22" t="s">
        <v>44</v>
      </c>
      <c r="J13" s="15" t="s">
        <v>45</v>
      </c>
    </row>
    <row r="14">
      <c r="A14" s="21" t="s">
        <v>33</v>
      </c>
      <c r="B14" s="12" t="s">
        <v>23</v>
      </c>
      <c r="C14" s="12" t="s">
        <v>24</v>
      </c>
      <c r="D14" s="12" t="s">
        <v>25</v>
      </c>
      <c r="E14" s="12" t="s">
        <v>26</v>
      </c>
      <c r="F14" s="12" t="s">
        <v>34</v>
      </c>
      <c r="G14" s="12" t="s">
        <v>35</v>
      </c>
      <c r="H14" s="12" t="s">
        <v>36</v>
      </c>
      <c r="I14" s="12" t="s">
        <v>37</v>
      </c>
      <c r="J14" s="12" t="s">
        <v>38</v>
      </c>
    </row>
    <row r="15">
      <c r="A15" s="14">
        <v>4.0</v>
      </c>
      <c r="B15" s="15">
        <v>5.0</v>
      </c>
      <c r="C15" s="15" t="s">
        <v>137</v>
      </c>
      <c r="D15" s="15" t="s">
        <v>138</v>
      </c>
      <c r="E15" s="31" t="s">
        <v>99</v>
      </c>
      <c r="F15" s="31" t="s">
        <v>139</v>
      </c>
      <c r="G15" s="15" t="s">
        <v>140</v>
      </c>
      <c r="H15" s="15" t="s">
        <v>140</v>
      </c>
      <c r="I15" s="22" t="s">
        <v>44</v>
      </c>
      <c r="J15" s="15" t="s">
        <v>45</v>
      </c>
    </row>
    <row r="16">
      <c r="A16" s="21" t="s">
        <v>33</v>
      </c>
      <c r="B16" s="12" t="s">
        <v>23</v>
      </c>
      <c r="C16" s="12" t="s">
        <v>24</v>
      </c>
      <c r="D16" s="12" t="s">
        <v>25</v>
      </c>
      <c r="E16" s="12" t="s">
        <v>26</v>
      </c>
      <c r="F16" s="12" t="s">
        <v>34</v>
      </c>
      <c r="G16" s="12" t="s">
        <v>35</v>
      </c>
      <c r="H16" s="12" t="s">
        <v>36</v>
      </c>
      <c r="I16" s="12" t="s">
        <v>37</v>
      </c>
      <c r="J16" s="12" t="s">
        <v>38</v>
      </c>
    </row>
    <row r="17">
      <c r="A17" s="14">
        <v>4.0</v>
      </c>
      <c r="B17" s="15">
        <v>6.0</v>
      </c>
      <c r="C17" s="15" t="s">
        <v>141</v>
      </c>
      <c r="D17" s="15" t="s">
        <v>142</v>
      </c>
      <c r="E17" s="31" t="s">
        <v>99</v>
      </c>
      <c r="F17" s="31" t="s">
        <v>143</v>
      </c>
      <c r="G17" s="15" t="s">
        <v>144</v>
      </c>
      <c r="H17" s="15" t="s">
        <v>144</v>
      </c>
      <c r="I17" s="22" t="s">
        <v>44</v>
      </c>
      <c r="J17" s="15" t="s">
        <v>45</v>
      </c>
    </row>
    <row r="18">
      <c r="A18" s="21" t="s">
        <v>33</v>
      </c>
      <c r="B18" s="12" t="s">
        <v>23</v>
      </c>
      <c r="C18" s="12" t="s">
        <v>24</v>
      </c>
      <c r="D18" s="12" t="s">
        <v>25</v>
      </c>
      <c r="E18" s="12" t="s">
        <v>26</v>
      </c>
      <c r="F18" s="12" t="s">
        <v>34</v>
      </c>
      <c r="G18" s="12" t="s">
        <v>35</v>
      </c>
      <c r="H18" s="12" t="s">
        <v>36</v>
      </c>
      <c r="I18" s="12" t="s">
        <v>37</v>
      </c>
      <c r="J18" s="12" t="s">
        <v>38</v>
      </c>
    </row>
    <row r="19">
      <c r="A19" s="14">
        <v>4.0</v>
      </c>
      <c r="B19" s="15">
        <v>7.0</v>
      </c>
      <c r="C19" s="15" t="s">
        <v>145</v>
      </c>
      <c r="D19" s="15" t="s">
        <v>146</v>
      </c>
      <c r="E19" s="31" t="s">
        <v>99</v>
      </c>
      <c r="F19" s="31" t="s">
        <v>147</v>
      </c>
      <c r="G19" s="15" t="s">
        <v>136</v>
      </c>
      <c r="H19" s="15" t="s">
        <v>136</v>
      </c>
      <c r="I19" s="22" t="s">
        <v>44</v>
      </c>
      <c r="J19" s="15" t="s">
        <v>45</v>
      </c>
    </row>
    <row r="20">
      <c r="A20" s="21" t="s">
        <v>33</v>
      </c>
      <c r="B20" s="12" t="s">
        <v>23</v>
      </c>
      <c r="C20" s="12" t="s">
        <v>24</v>
      </c>
      <c r="D20" s="12" t="s">
        <v>25</v>
      </c>
      <c r="E20" s="12" t="s">
        <v>26</v>
      </c>
      <c r="F20" s="12" t="s">
        <v>34</v>
      </c>
      <c r="G20" s="12" t="s">
        <v>35</v>
      </c>
      <c r="H20" s="12" t="s">
        <v>36</v>
      </c>
      <c r="I20" s="12" t="s">
        <v>37</v>
      </c>
      <c r="J20" s="12" t="s">
        <v>38</v>
      </c>
    </row>
    <row r="21">
      <c r="A21" s="14">
        <v>4.0</v>
      </c>
      <c r="B21" s="15">
        <v>8.0</v>
      </c>
      <c r="C21" s="15" t="s">
        <v>148</v>
      </c>
      <c r="D21" s="15" t="s">
        <v>149</v>
      </c>
      <c r="E21" s="31" t="s">
        <v>99</v>
      </c>
      <c r="F21" s="31" t="s">
        <v>150</v>
      </c>
      <c r="G21" s="15" t="s">
        <v>151</v>
      </c>
      <c r="H21" s="15" t="s">
        <v>151</v>
      </c>
      <c r="I21" s="22" t="s">
        <v>44</v>
      </c>
      <c r="J21" s="15" t="s">
        <v>45</v>
      </c>
    </row>
    <row r="22">
      <c r="A22" s="21" t="s">
        <v>33</v>
      </c>
      <c r="B22" s="12" t="s">
        <v>23</v>
      </c>
      <c r="C22" s="12" t="s">
        <v>24</v>
      </c>
      <c r="D22" s="12" t="s">
        <v>25</v>
      </c>
      <c r="E22" s="12" t="s">
        <v>26</v>
      </c>
      <c r="F22" s="12" t="s">
        <v>34</v>
      </c>
      <c r="G22" s="12" t="s">
        <v>35</v>
      </c>
      <c r="H22" s="12" t="s">
        <v>36</v>
      </c>
      <c r="I22" s="12" t="s">
        <v>37</v>
      </c>
      <c r="J22" s="12" t="s">
        <v>38</v>
      </c>
    </row>
    <row r="23">
      <c r="A23" s="14">
        <v>4.0</v>
      </c>
      <c r="B23" s="15">
        <v>9.0</v>
      </c>
      <c r="C23" s="15" t="s">
        <v>152</v>
      </c>
      <c r="D23" s="15" t="s">
        <v>153</v>
      </c>
      <c r="E23" s="31" t="s">
        <v>99</v>
      </c>
      <c r="F23" s="31" t="s">
        <v>154</v>
      </c>
      <c r="G23" s="15" t="s">
        <v>155</v>
      </c>
      <c r="H23" s="15" t="s">
        <v>156</v>
      </c>
      <c r="I23" s="22" t="s">
        <v>44</v>
      </c>
      <c r="J23" s="15" t="s">
        <v>45</v>
      </c>
    </row>
    <row r="24">
      <c r="A24" s="21" t="s">
        <v>33</v>
      </c>
      <c r="B24" s="12" t="s">
        <v>23</v>
      </c>
      <c r="C24" s="12" t="s">
        <v>24</v>
      </c>
      <c r="D24" s="12" t="s">
        <v>25</v>
      </c>
      <c r="E24" s="12" t="s">
        <v>26</v>
      </c>
      <c r="F24" s="12" t="s">
        <v>34</v>
      </c>
      <c r="G24" s="12" t="s">
        <v>35</v>
      </c>
      <c r="H24" s="12" t="s">
        <v>36</v>
      </c>
      <c r="I24" s="12" t="s">
        <v>37</v>
      </c>
      <c r="J24" s="12" t="s">
        <v>38</v>
      </c>
    </row>
    <row r="25">
      <c r="A25" s="14">
        <v>4.0</v>
      </c>
      <c r="B25" s="15">
        <v>10.0</v>
      </c>
      <c r="C25" s="15" t="s">
        <v>157</v>
      </c>
      <c r="D25" s="15" t="s">
        <v>158</v>
      </c>
      <c r="E25" s="31" t="s">
        <v>99</v>
      </c>
      <c r="F25" s="31" t="s">
        <v>159</v>
      </c>
      <c r="G25" s="15" t="s">
        <v>160</v>
      </c>
      <c r="H25" s="15" t="s">
        <v>161</v>
      </c>
      <c r="I25" s="22" t="s">
        <v>44</v>
      </c>
      <c r="J25" s="15" t="s">
        <v>45</v>
      </c>
    </row>
    <row r="26">
      <c r="A26" s="21" t="s">
        <v>33</v>
      </c>
      <c r="B26" s="12" t="s">
        <v>23</v>
      </c>
      <c r="C26" s="12" t="s">
        <v>24</v>
      </c>
      <c r="D26" s="12" t="s">
        <v>25</v>
      </c>
      <c r="E26" s="12" t="s">
        <v>26</v>
      </c>
      <c r="F26" s="12" t="s">
        <v>34</v>
      </c>
      <c r="G26" s="12" t="s">
        <v>35</v>
      </c>
      <c r="H26" s="12" t="s">
        <v>36</v>
      </c>
      <c r="I26" s="12" t="s">
        <v>37</v>
      </c>
      <c r="J26" s="12" t="s">
        <v>38</v>
      </c>
    </row>
    <row r="27">
      <c r="A27" s="14">
        <v>4.0</v>
      </c>
      <c r="B27" s="15">
        <v>11.0</v>
      </c>
      <c r="C27" s="15" t="s">
        <v>162</v>
      </c>
      <c r="D27" s="15" t="s">
        <v>163</v>
      </c>
      <c r="E27" s="31" t="s">
        <v>99</v>
      </c>
      <c r="F27" s="31" t="s">
        <v>164</v>
      </c>
      <c r="G27" s="15" t="s">
        <v>151</v>
      </c>
      <c r="H27" s="15" t="s">
        <v>151</v>
      </c>
      <c r="I27" s="22" t="s">
        <v>44</v>
      </c>
      <c r="J27" s="15" t="s">
        <v>45</v>
      </c>
    </row>
    <row r="28">
      <c r="A28" s="21" t="s">
        <v>33</v>
      </c>
      <c r="B28" s="12" t="s">
        <v>23</v>
      </c>
      <c r="C28" s="12" t="s">
        <v>24</v>
      </c>
      <c r="D28" s="12" t="s">
        <v>25</v>
      </c>
      <c r="E28" s="12" t="s">
        <v>26</v>
      </c>
      <c r="F28" s="12" t="s">
        <v>34</v>
      </c>
      <c r="G28" s="12" t="s">
        <v>35</v>
      </c>
      <c r="H28" s="12" t="s">
        <v>36</v>
      </c>
      <c r="I28" s="12" t="s">
        <v>37</v>
      </c>
      <c r="J28" s="12" t="s">
        <v>38</v>
      </c>
    </row>
    <row r="29">
      <c r="A29" s="14">
        <v>4.0</v>
      </c>
      <c r="B29" s="15">
        <v>12.0</v>
      </c>
      <c r="C29" s="15" t="s">
        <v>165</v>
      </c>
      <c r="D29" s="15" t="s">
        <v>166</v>
      </c>
      <c r="E29" s="31" t="s">
        <v>99</v>
      </c>
      <c r="F29" s="31" t="s">
        <v>167</v>
      </c>
      <c r="G29" s="15" t="s">
        <v>168</v>
      </c>
      <c r="H29" s="15" t="s">
        <v>169</v>
      </c>
      <c r="I29" s="22" t="s">
        <v>44</v>
      </c>
      <c r="J29" s="15" t="s">
        <v>45</v>
      </c>
    </row>
  </sheetData>
  <mergeCells count="2">
    <mergeCell ref="B1:J1"/>
    <mergeCell ref="B5:J5"/>
  </mergeCells>
  <conditionalFormatting sqref="E3">
    <cfRule type="notContainsBlanks" dxfId="0" priority="1">
      <formula>LEN(TRIM(E3))&gt;0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39.57"/>
    <col customWidth="1" min="6" max="6" width="51.86"/>
  </cols>
  <sheetData>
    <row r="1">
      <c r="A1" s="4"/>
      <c r="B1" s="20" t="s">
        <v>22</v>
      </c>
      <c r="C1" s="9"/>
      <c r="D1" s="9"/>
      <c r="E1" s="9"/>
      <c r="F1" s="9"/>
      <c r="G1" s="9"/>
      <c r="H1" s="9"/>
      <c r="I1" s="9"/>
      <c r="J1" s="25"/>
    </row>
    <row r="2">
      <c r="A2" s="4"/>
      <c r="B2" s="26" t="s">
        <v>23</v>
      </c>
      <c r="C2" s="27" t="s">
        <v>24</v>
      </c>
      <c r="D2" s="27" t="s">
        <v>25</v>
      </c>
      <c r="E2" s="27" t="s">
        <v>26</v>
      </c>
      <c r="F2" s="27" t="s">
        <v>27</v>
      </c>
      <c r="G2" s="33" t="s">
        <v>170</v>
      </c>
      <c r="H2" s="27"/>
      <c r="I2" s="27"/>
      <c r="J2" s="27"/>
    </row>
    <row r="3">
      <c r="A3" s="4"/>
      <c r="B3" s="28">
        <v>5.0</v>
      </c>
      <c r="C3" s="29" t="s">
        <v>171</v>
      </c>
      <c r="D3" s="29" t="s">
        <v>172</v>
      </c>
      <c r="E3" s="29" t="s">
        <v>95</v>
      </c>
      <c r="F3" s="29" t="s">
        <v>96</v>
      </c>
      <c r="G3" s="29" t="s">
        <v>173</v>
      </c>
      <c r="H3" s="30"/>
      <c r="I3" s="30"/>
      <c r="J3" s="30"/>
    </row>
    <row r="4">
      <c r="A4" s="3"/>
      <c r="B4" s="3"/>
      <c r="C4" s="3"/>
      <c r="D4" s="3"/>
      <c r="E4" s="3"/>
      <c r="F4" s="3"/>
      <c r="G4" s="3"/>
      <c r="H4" s="3"/>
      <c r="I4" s="3"/>
      <c r="J4" s="3"/>
    </row>
    <row r="5" ht="21.75" customHeight="1">
      <c r="A5" s="19"/>
      <c r="B5" s="20" t="s">
        <v>32</v>
      </c>
      <c r="C5" s="9"/>
      <c r="D5" s="9"/>
      <c r="E5" s="9"/>
      <c r="F5" s="9"/>
      <c r="G5" s="9"/>
      <c r="H5" s="9"/>
      <c r="I5" s="9"/>
      <c r="J5" s="10"/>
    </row>
    <row r="6" ht="52.5" customHeight="1">
      <c r="A6" s="21" t="s">
        <v>33</v>
      </c>
      <c r="B6" s="12" t="s">
        <v>23</v>
      </c>
      <c r="C6" s="12" t="s">
        <v>24</v>
      </c>
      <c r="D6" s="12" t="s">
        <v>25</v>
      </c>
      <c r="E6" s="12" t="s">
        <v>26</v>
      </c>
      <c r="F6" s="12" t="s">
        <v>34</v>
      </c>
      <c r="G6" s="12" t="s">
        <v>35</v>
      </c>
      <c r="H6" s="12" t="s">
        <v>36</v>
      </c>
      <c r="I6" s="12" t="s">
        <v>37</v>
      </c>
      <c r="J6" s="12" t="s">
        <v>38</v>
      </c>
    </row>
    <row r="7" ht="113.25" customHeight="1">
      <c r="A7" s="14">
        <v>5.0</v>
      </c>
      <c r="B7" s="15">
        <v>1.0</v>
      </c>
      <c r="C7" s="15" t="s">
        <v>174</v>
      </c>
      <c r="D7" s="15" t="s">
        <v>175</v>
      </c>
      <c r="E7" s="31" t="s">
        <v>99</v>
      </c>
      <c r="F7" s="31" t="s">
        <v>176</v>
      </c>
      <c r="G7" s="15" t="s">
        <v>177</v>
      </c>
      <c r="H7" s="15" t="s">
        <v>177</v>
      </c>
      <c r="I7" s="22" t="s">
        <v>44</v>
      </c>
      <c r="J7" s="15" t="s">
        <v>45</v>
      </c>
    </row>
    <row r="8">
      <c r="A8" s="21" t="s">
        <v>33</v>
      </c>
      <c r="B8" s="12" t="s">
        <v>23</v>
      </c>
      <c r="C8" s="12" t="s">
        <v>24</v>
      </c>
      <c r="D8" s="12" t="s">
        <v>25</v>
      </c>
      <c r="E8" s="12" t="s">
        <v>26</v>
      </c>
      <c r="F8" s="12" t="s">
        <v>34</v>
      </c>
      <c r="G8" s="12" t="s">
        <v>35</v>
      </c>
      <c r="H8" s="12" t="s">
        <v>36</v>
      </c>
      <c r="I8" s="12" t="s">
        <v>37</v>
      </c>
      <c r="J8" s="12" t="s">
        <v>38</v>
      </c>
    </row>
    <row r="9">
      <c r="A9" s="14">
        <v>5.0</v>
      </c>
      <c r="B9" s="15">
        <v>2.0</v>
      </c>
      <c r="C9" s="15" t="s">
        <v>178</v>
      </c>
      <c r="D9" s="15" t="s">
        <v>175</v>
      </c>
      <c r="E9" s="31" t="s">
        <v>99</v>
      </c>
      <c r="F9" s="31" t="s">
        <v>179</v>
      </c>
      <c r="G9" s="15" t="s">
        <v>180</v>
      </c>
      <c r="H9" s="15" t="s">
        <v>180</v>
      </c>
      <c r="I9" s="22" t="s">
        <v>44</v>
      </c>
      <c r="J9" s="15" t="s">
        <v>45</v>
      </c>
    </row>
    <row r="10">
      <c r="A10" s="21" t="s">
        <v>33</v>
      </c>
      <c r="B10" s="12" t="s">
        <v>23</v>
      </c>
      <c r="C10" s="12" t="s">
        <v>24</v>
      </c>
      <c r="D10" s="12" t="s">
        <v>25</v>
      </c>
      <c r="E10" s="12" t="s">
        <v>26</v>
      </c>
      <c r="F10" s="12" t="s">
        <v>34</v>
      </c>
      <c r="G10" s="12" t="s">
        <v>35</v>
      </c>
      <c r="H10" s="12" t="s">
        <v>36</v>
      </c>
      <c r="I10" s="12" t="s">
        <v>37</v>
      </c>
      <c r="J10" s="12" t="s">
        <v>38</v>
      </c>
    </row>
    <row r="11">
      <c r="A11" s="14">
        <v>5.0</v>
      </c>
      <c r="B11" s="15">
        <v>3.0</v>
      </c>
      <c r="C11" s="15" t="s">
        <v>181</v>
      </c>
      <c r="D11" s="15" t="s">
        <v>182</v>
      </c>
      <c r="E11" s="31" t="s">
        <v>99</v>
      </c>
      <c r="F11" s="31" t="s">
        <v>183</v>
      </c>
      <c r="G11" s="15" t="s">
        <v>184</v>
      </c>
      <c r="H11" s="15" t="s">
        <v>184</v>
      </c>
      <c r="I11" s="22" t="s">
        <v>44</v>
      </c>
      <c r="J11" s="15" t="s">
        <v>45</v>
      </c>
    </row>
    <row r="12">
      <c r="A12" s="21" t="s">
        <v>33</v>
      </c>
      <c r="B12" s="12" t="s">
        <v>23</v>
      </c>
      <c r="C12" s="12" t="s">
        <v>24</v>
      </c>
      <c r="D12" s="12" t="s">
        <v>25</v>
      </c>
      <c r="E12" s="12" t="s">
        <v>26</v>
      </c>
      <c r="F12" s="12" t="s">
        <v>34</v>
      </c>
      <c r="G12" s="12" t="s">
        <v>35</v>
      </c>
      <c r="H12" s="12" t="s">
        <v>36</v>
      </c>
      <c r="I12" s="12" t="s">
        <v>37</v>
      </c>
      <c r="J12" s="12" t="s">
        <v>38</v>
      </c>
    </row>
    <row r="13">
      <c r="A13" s="14">
        <v>5.0</v>
      </c>
      <c r="B13" s="15">
        <v>4.0</v>
      </c>
      <c r="C13" s="15" t="s">
        <v>185</v>
      </c>
      <c r="D13" s="15" t="s">
        <v>185</v>
      </c>
      <c r="E13" s="31" t="s">
        <v>99</v>
      </c>
      <c r="F13" s="31" t="s">
        <v>186</v>
      </c>
      <c r="G13" s="15" t="s">
        <v>187</v>
      </c>
      <c r="H13" s="15" t="s">
        <v>187</v>
      </c>
      <c r="I13" s="22" t="s">
        <v>44</v>
      </c>
      <c r="J13" s="15" t="s">
        <v>45</v>
      </c>
    </row>
  </sheetData>
  <mergeCells count="2">
    <mergeCell ref="B1:J1"/>
    <mergeCell ref="B5:J5"/>
  </mergeCells>
  <conditionalFormatting sqref="E3">
    <cfRule type="notContainsBlanks" dxfId="0" priority="1">
      <formula>LEN(TRIM(E3))&gt;0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2021-12-05T19:05:10Z</dcterms:created>
  <dc:creator>TESTAUT</dc:creator>
</cp:coreProperties>
</file>